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760" tabRatio="500"/>
  </bookViews>
  <sheets>
    <sheet name="行政处罚" sheetId="3" r:id="rId1"/>
    <sheet name="行政检查" sheetId="5" r:id="rId2"/>
    <sheet name="行政强制" sheetId="6" r:id="rId3"/>
  </sheets>
  <definedNames>
    <definedName name="_xlnm._FilterDatabase" localSheetId="0" hidden="1">行政处罚!$A$3:$G$3666</definedName>
    <definedName name="_xlnm._FilterDatabase" localSheetId="1" hidden="1">行政检查!$A$3:$G$3666</definedName>
    <definedName name="_xlnm._FilterDatabase" localSheetId="2" hidden="1">行政强制!$A$3:$G$3666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<sst xmlns="http://schemas.openxmlformats.org/spreadsheetml/2006/main" count="22611" uniqueCount="3332">
  <si>
    <t>行政执法职权清单</t>
  </si>
  <si>
    <r>
      <rPr>
        <sz val="12"/>
        <rFont val="宋体"/>
        <charset val="134"/>
      </rPr>
      <t xml:space="preserve">实施主体： </t>
    </r>
    <r>
      <rPr>
        <u/>
        <sz val="12"/>
        <rFont val="宋体"/>
        <charset val="134"/>
      </rPr>
      <t xml:space="preserve">北京市丰台区人民政府东高地街道办事处 </t>
    </r>
  </si>
  <si>
    <t>序号</t>
  </si>
  <si>
    <t>职权编号</t>
  </si>
  <si>
    <t>职权名称</t>
  </si>
  <si>
    <t>法律依据名称</t>
  </si>
  <si>
    <t>职权层级</t>
  </si>
  <si>
    <t>职权类型</t>
  </si>
  <si>
    <t>版块分类</t>
  </si>
  <si>
    <t>1</t>
  </si>
  <si>
    <t>C0005800</t>
  </si>
  <si>
    <t>对擅自开采保安煤柱或者采用危及相邻煤矿生产安全的危险方法进行采矿作业的行为进行处罚</t>
  </si>
  <si>
    <t>中华人民共和国煤炭法</t>
  </si>
  <si>
    <t>市级、区级</t>
  </si>
  <si>
    <t>行政处罚</t>
  </si>
  <si>
    <t>城管执法-能源运行</t>
  </si>
  <si>
    <t>2</t>
  </si>
  <si>
    <t>C0005900</t>
  </si>
  <si>
    <t>对未经批准或者未采取安全措施，在煤矿采区范围内进行危及煤矿安全作业的行为进行处罚</t>
  </si>
  <si>
    <t>C0006000</t>
  </si>
  <si>
    <t>对在煤炭产品中掺杂、掺假，以次充好的行为进行处罚</t>
  </si>
  <si>
    <t>街道及乡镇级</t>
  </si>
  <si>
    <t>4</t>
  </si>
  <si>
    <t>C0006100</t>
  </si>
  <si>
    <t>对电力建设项目使用国家明令淘汰的电力设备和技术的行为进行处罚</t>
  </si>
  <si>
    <t>《中华人民共和国电力法》《中华人民共和国安全生产法2021年版》</t>
  </si>
  <si>
    <t>5</t>
  </si>
  <si>
    <t>C0006200</t>
  </si>
  <si>
    <t>对未经许可，从事供电或者变更供电营业区的行为进行处罚</t>
  </si>
  <si>
    <t>《电力供应与使用条例》</t>
  </si>
  <si>
    <t>6</t>
  </si>
  <si>
    <t>C0006300</t>
  </si>
  <si>
    <t>对供电营业机构拒绝供电的行为进行处罚</t>
  </si>
  <si>
    <t>《中华人民共和国电力法》</t>
  </si>
  <si>
    <t>7</t>
  </si>
  <si>
    <t>C0006400</t>
  </si>
  <si>
    <t>对供电企业中断供电的行为进行处罚</t>
  </si>
  <si>
    <t>C0006500</t>
  </si>
  <si>
    <t>对用户危害供电、用电安全或者扰乱供电、用电秩序的行为进行处罚</t>
  </si>
  <si>
    <t>C0006600</t>
  </si>
  <si>
    <t>对盗窃电能的行为进行处罚</t>
  </si>
  <si>
    <t>C0006700</t>
  </si>
  <si>
    <t>对危害发电设施、变电设施的行为进行处罚</t>
  </si>
  <si>
    <t>电力设施保护条例</t>
  </si>
  <si>
    <t>C0006800</t>
  </si>
  <si>
    <t>对危害电力线路设施的行为进行处罚</t>
  </si>
  <si>
    <t>C0006900</t>
  </si>
  <si>
    <t>对损坏使用中的杆塔基础的行为进行处罚</t>
  </si>
  <si>
    <t>《电力设施保护条例实施细则》</t>
  </si>
  <si>
    <t>C0007000</t>
  </si>
  <si>
    <t>对损坏、拆卸、盗窃使用中或备用塔材、导线等电力设施的行为进行处罚</t>
  </si>
  <si>
    <t>C0007100</t>
  </si>
  <si>
    <t>对拆卸、盗窃使用中或备用变压器等电力设备的行为进行处罚</t>
  </si>
  <si>
    <t>15</t>
  </si>
  <si>
    <t>C0010500</t>
  </si>
  <si>
    <t>对经营燃气管网、热力管网的企业不准许符合入网技术标准的燃气、热力入网，造成燃气、热力生产企业经济损失，拒不改正的行为进行处罚</t>
  </si>
  <si>
    <t>《中华人民共和国可再生能源法》</t>
  </si>
  <si>
    <t>市级</t>
  </si>
  <si>
    <t>16</t>
  </si>
  <si>
    <t>C0010600</t>
  </si>
  <si>
    <t>对石油销售企业未按照规定将符合国家标准的生物液体燃料纳入其燃料销售体系，造成生物液体燃料生产企业经济损失，拒不改正的行为进行处罚</t>
  </si>
  <si>
    <t>17</t>
  </si>
  <si>
    <t>C1800900</t>
  </si>
  <si>
    <t>对未依法对管道进行巡护、检测和维修的行为进行处罚</t>
  </si>
  <si>
    <t>《中华人民共和国石油天然气管道保护法》</t>
  </si>
  <si>
    <t>18</t>
  </si>
  <si>
    <t>C1801000</t>
  </si>
  <si>
    <t>对在地面管道线路、架空管道线路和管桥上行走或者放置重物的行为进行处罚</t>
  </si>
  <si>
    <t>19</t>
  </si>
  <si>
    <t>C1801100</t>
  </si>
  <si>
    <t>对在管道的管道附属设施的上方架设电力线路、通信线路或者在储气库构造区域范围内进行工程挖掘、工程钻探、采矿进行处罚</t>
  </si>
  <si>
    <t>20</t>
  </si>
  <si>
    <t>C1801200</t>
  </si>
  <si>
    <t>对发生管道事故，未采取有效措施消除或者减轻事故危害的行为进行处罚</t>
  </si>
  <si>
    <t>21</t>
  </si>
  <si>
    <t>C1801300</t>
  </si>
  <si>
    <t>对在穿越河流的管道线路中心线两侧各五百米地域范围内，抛锚、拖锚、挖砂、挖泥、采石、水下爆破进行处罚</t>
  </si>
  <si>
    <t>22</t>
  </si>
  <si>
    <t>C1801400</t>
  </si>
  <si>
    <t>对不符合安全使用条件的管道未及时更新、改造或者停止使用的行为进行处罚</t>
  </si>
  <si>
    <t>23</t>
  </si>
  <si>
    <t>C1801500</t>
  </si>
  <si>
    <t>对未经批准，在管道线路中心线两侧各二百米和管道附属设施周边五百米地域范围内，进行爆破、地震法勘探或者工程挖掘、工程钻探、采矿的行为进行处罚</t>
  </si>
  <si>
    <t>24</t>
  </si>
  <si>
    <t>C1801600</t>
  </si>
  <si>
    <t>对未经批准，在管道专用隧道中心线两侧各一千米地域范围内，擅自实施采石、爆破作业的行为进行处罚</t>
  </si>
  <si>
    <t>25</t>
  </si>
  <si>
    <t>C1801700</t>
  </si>
  <si>
    <t>对在管道专用隧道中心线两侧各一千米地域范围内，采石、采矿、爆破的行为进行处罚</t>
  </si>
  <si>
    <t>26</t>
  </si>
  <si>
    <t>C1801800</t>
  </si>
  <si>
    <t>对在管道线路中心线两侧各五米地域范围内，取土、采石、用火、堆放重物、排放腐蚀性物质、使用机械工具进行挖掘施工进行处罚</t>
  </si>
  <si>
    <t>27</t>
  </si>
  <si>
    <t>C1801900</t>
  </si>
  <si>
    <t>对阻碍依法进行的管道建设的行为进行处罚</t>
  </si>
  <si>
    <t>28</t>
  </si>
  <si>
    <t>C1802000</t>
  </si>
  <si>
    <t>对在管道线路中心线两侧各五米地域范围内，挖塘、修渠、修晒场、修建水产养殖场、建温室、建家畜棚圈、建房以及修建其他建筑物、构筑物进行处罚</t>
  </si>
  <si>
    <t>29</t>
  </si>
  <si>
    <t>C1802100</t>
  </si>
  <si>
    <t>对未经批准，在管道线路中心线两侧各五米至五十米和管道附属设施周边一百米地域范围内，新建、改建、扩建铁路、公路、河渠，架设电力线路，埋设地下电缆、光缆，设置安全接地体、避雷接地体的行为进行处罚</t>
  </si>
  <si>
    <t>30</t>
  </si>
  <si>
    <t>C1802200</t>
  </si>
  <si>
    <t>对未对停止运行、封存、报废的管道采取必要的安全防护措施的行为进行处罚</t>
  </si>
  <si>
    <t>31</t>
  </si>
  <si>
    <t>C1802300</t>
  </si>
  <si>
    <t>对在埋地管道上方巡查便道上行驶重型车辆的行为进行处罚</t>
  </si>
  <si>
    <t>32</t>
  </si>
  <si>
    <t>C1802400</t>
  </si>
  <si>
    <t>对擅自开启、关闭管道阀门的行为进行处罚</t>
  </si>
  <si>
    <t>33</t>
  </si>
  <si>
    <t>C1802500</t>
  </si>
  <si>
    <t>对未经批准，进行穿跨越管道的施工作业的行为进行处罚</t>
  </si>
  <si>
    <t>34</t>
  </si>
  <si>
    <t>C1802600</t>
  </si>
  <si>
    <t>对移动、毁损、涂改管道标志的行为进行处罚</t>
  </si>
  <si>
    <t>35</t>
  </si>
  <si>
    <t>C1802700</t>
  </si>
  <si>
    <t>对未依法将管道竣工测量图报人民政府主管管道保护工作的部门备案的行为进行处罚</t>
  </si>
  <si>
    <t>36</t>
  </si>
  <si>
    <t>C1802800</t>
  </si>
  <si>
    <t>对未依法设置、修复或者更新有关管道标志的行为进行处罚</t>
  </si>
  <si>
    <t>37</t>
  </si>
  <si>
    <t>C1802900</t>
  </si>
  <si>
    <t>对未制定本企业管道事故应急预案，或者未将本企业管道事故应急预案报人民政府主管管道保护工作的部门备案的行为进行处罚</t>
  </si>
  <si>
    <t>38</t>
  </si>
  <si>
    <t>C1803000</t>
  </si>
  <si>
    <t>对在管道线路中心线两侧各五米地域范围内，种植乔木、灌木、藤类、芦苇、竹子或者其他根系深达管道埋设部位可能损坏管道防腐层的深根植物进行处罚</t>
  </si>
  <si>
    <t>C2513000</t>
  </si>
  <si>
    <t>对再生资源回收经营者未分类贮存物品的行为进行处罚</t>
  </si>
  <si>
    <t>北京市生活垃圾管理条例（2020年修订）</t>
  </si>
  <si>
    <t>城管执法-市容环境</t>
  </si>
  <si>
    <t>C4316100</t>
  </si>
  <si>
    <t>对擅自改变公园功能的行为进行处罚</t>
  </si>
  <si>
    <t>《北京市公园条例》</t>
  </si>
  <si>
    <t>区级、街道及乡镇级</t>
  </si>
  <si>
    <t>城管执法-园林绿化</t>
  </si>
  <si>
    <t>C4316200</t>
  </si>
  <si>
    <t>对侵占公园用地的行为进行处罚</t>
  </si>
  <si>
    <t>C4316300</t>
  </si>
  <si>
    <t>对公园未经验收交付使用的行为进行处罚</t>
  </si>
  <si>
    <t>C4316400</t>
  </si>
  <si>
    <t>对在历史名园保护区内建设影响原有风貌和格局的建筑物、构建物的行为进行处罚</t>
  </si>
  <si>
    <t>C4316500</t>
  </si>
  <si>
    <t>对擅自改变无法以人力再造和无法再生的自然景观的行为进行处罚</t>
  </si>
  <si>
    <t>C4316600</t>
  </si>
  <si>
    <t>对擅自改变具有特殊历史文化价值的人文景观原有风貌和格局的行为进行处罚</t>
  </si>
  <si>
    <t>C4316700</t>
  </si>
  <si>
    <t>对公园管理机构未按照标准做好清扫保洁的行为进行处罚</t>
  </si>
  <si>
    <t>C4316800</t>
  </si>
  <si>
    <t>对在公园内搭建棚舍、擅自摆摊设点的行为进行处罚</t>
  </si>
  <si>
    <t>C4316900</t>
  </si>
  <si>
    <t>对在公园内随意堆放物料、拉绳挂物的行为进行处罚</t>
  </si>
  <si>
    <t>C4317000</t>
  </si>
  <si>
    <t>对公园内牌示污损、丢失不及时更换或者补设的行为进行处罚</t>
  </si>
  <si>
    <t>C4317400</t>
  </si>
  <si>
    <t>对在公园内追逐游客强行兜售物品的行为进行处罚</t>
  </si>
  <si>
    <t>C4600100</t>
  </si>
  <si>
    <t>对随意倾倒、抛撒或者堆放生活垃圾的行为进行处罚</t>
  </si>
  <si>
    <t>《中华人民共和国固体废物污染环境防治法》（2020年4月29日修订版）</t>
  </si>
  <si>
    <t>52</t>
  </si>
  <si>
    <t>C4600200</t>
  </si>
  <si>
    <t>对擅自关闭、闲置或者拆除生活垃圾处置设施、场所的行为进行处罚</t>
  </si>
  <si>
    <t>《城市生活垃圾管理办法》《中华人民共和国固体废物污染环境防治法》</t>
  </si>
  <si>
    <t>区级</t>
  </si>
  <si>
    <t>C4600300</t>
  </si>
  <si>
    <t>对工程施工单位不及时清运施工过程中产生的固体废物的行为进行处罚</t>
  </si>
  <si>
    <t>C4600400</t>
  </si>
  <si>
    <t>对工程施工单位工擅自倾倒、抛撒或者堆放工程施工过程中产生的建筑垃圾或未按照规定对施工过程中产生的固体废物进行利用或者处置的行为进行处罚</t>
  </si>
  <si>
    <t>《中华人民共和国固体废物污染环境防治法》（2020年4月29日修订版）《北京市建筑垃圾处置管理规定》</t>
  </si>
  <si>
    <t>C4600500</t>
  </si>
  <si>
    <t>对在运输过程中沿途丢弃、遗撒生活垃圾的行为进行处罚</t>
  </si>
  <si>
    <t>C4600600</t>
  </si>
  <si>
    <t>对市容环境卫生责任人未按要求履行维护市容环境卫生责任的行为进行处罚</t>
  </si>
  <si>
    <t>《北京市市容环境卫生条例》</t>
  </si>
  <si>
    <t>C4600700</t>
  </si>
  <si>
    <t>对擅自在临街的建筑物上设置装饰物品逾期不改正的行为进行处罚</t>
  </si>
  <si>
    <t>C4600800</t>
  </si>
  <si>
    <t>对在建筑物顶部、外走廊等堆物堆料逾期不改正的行为进行处罚</t>
  </si>
  <si>
    <t>C4600900</t>
  </si>
  <si>
    <t>对在主要街道两侧和重点地区的建筑物顶部、阳台外和窗外设置不符合容貌景观标准的设施逾期不改正的行为进行处罚</t>
  </si>
  <si>
    <t>C4601000</t>
  </si>
  <si>
    <t>对在主要街道两侧和重点地区的建筑物顶部、阳台外和窗外吊挂、晾晒、摆放物品且逾期不改正的行为进行处罚</t>
  </si>
  <si>
    <t>C4601100</t>
  </si>
  <si>
    <t>对平台、阳台内堆放物品超出护栏高度且逾期不改正的行为进行处罚</t>
  </si>
  <si>
    <t>C4601200</t>
  </si>
  <si>
    <t>对未经批准建设的影响市容的建筑物、构筑物或者其他设施逾期未拆除的行为进行处罚</t>
  </si>
  <si>
    <t>C4601300</t>
  </si>
  <si>
    <t>对道路上设置的井盖、雨箅，出现损坏、丢失、移位的，所有权人或者维护管理单位未立即采取设置警示标志、护栏等临时防护措施或未及时维修、更换的行为进行行政处罚</t>
  </si>
  <si>
    <t>C4601400</t>
  </si>
  <si>
    <t>对道路及其他公共场所设置的各类设施，所有权人或维护单位未及时维修、更换、清洗或者补设的行为进行处罚</t>
  </si>
  <si>
    <t>C4601500</t>
  </si>
  <si>
    <t>对单位和个人擅自占用城市道路、人行过街桥、人行地下过街通道及其他公共场所摆摊设点行为进行处罚</t>
  </si>
  <si>
    <t>C4601600</t>
  </si>
  <si>
    <t>对单位和个人擅自占用城市道路、人行过街桥、人行地下过街通道及其他公共场所堆物堆料的行为进行处罚</t>
  </si>
  <si>
    <t>C4601700</t>
  </si>
  <si>
    <t>对举办单位未按规定举办活动的行为进行处罚</t>
  </si>
  <si>
    <t>C4601800</t>
  </si>
  <si>
    <t>对临街的商业、饮食业等行业的经营者超出门、窗店外经营的行为进行处罚</t>
  </si>
  <si>
    <t>C4602000</t>
  </si>
  <si>
    <t>对在城市道路及其他公共场所的护栏、电线杆、树木、绿篱等处晾晒衣物或者吊挂物品的行为进行处罚</t>
  </si>
  <si>
    <t>C4602100</t>
  </si>
  <si>
    <t>对违法设置户外广告设施且逾期不改正行为进行处罚</t>
  </si>
  <si>
    <t>《北京市市容环境卫生条例》《北京市户外广告设施、牌匾标识和标语宣传品设置管理条例》</t>
  </si>
  <si>
    <t>C4602200</t>
  </si>
  <si>
    <t>对户外广告设施不符合安全技术标准且逾期未改正的行为进行处罚</t>
  </si>
  <si>
    <t>C4602500</t>
  </si>
  <si>
    <t>对机关、团体、部队、院校、企事业单位和其他组织及个体工商户的名称、字号、标志等牌匾标识未按要求进行设置且逾期不改正的行为进行处罚</t>
  </si>
  <si>
    <t>《北京市市容环境卫生条例》（2021）</t>
  </si>
  <si>
    <t>C4602600</t>
  </si>
  <si>
    <t>对未按规定管护牌匾标识的行为进行处罚</t>
  </si>
  <si>
    <t>C4602700</t>
  </si>
  <si>
    <t>对未经许可设置标语宣传品或者设置标语宣传品不符合相关要求造成恶劣影响或者拒不改正的行为进行处罚</t>
  </si>
  <si>
    <t>北京市户外广告设施、牌匾标识和标语宣传品设置管理条例</t>
  </si>
  <si>
    <t>C4602900</t>
  </si>
  <si>
    <t>对擅自在公共场所散发、悬挂、张贴宣传品、广告，或在建筑物、构筑物等处刻画、涂写、喷涂标语及宣传品、广告的行为进行处罚</t>
  </si>
  <si>
    <t>C4603000</t>
  </si>
  <si>
    <t>对擅自利用或者组织张贴、涂写、刻画、喷涂、散发标语、宣传品、广告进行宣传的行为进行处罚</t>
  </si>
  <si>
    <t>C4603100</t>
  </si>
  <si>
    <t>对本市夜景照明规划区域内的建筑物、构筑物、道路、广场、绿地等，未按照规划要求建设夜景照明设施且逾期不改正的行为进行处罚</t>
  </si>
  <si>
    <t>C4603200</t>
  </si>
  <si>
    <t>对夜景照明建设方案未经行政许可且逾期不改正的行为进行处罚</t>
  </si>
  <si>
    <t>C4603300</t>
  </si>
  <si>
    <t>对夜景照明设施未按照许可要求进行设置且逾期不改正的行为进行处罚</t>
  </si>
  <si>
    <t>C4603400</t>
  </si>
  <si>
    <t>对设置、管理单位未按规定管护夜景照明和路灯照明设施且逾期不改正的行为进行处罚</t>
  </si>
  <si>
    <t>C4603500</t>
  </si>
  <si>
    <t>对设置、管理单位未按规定开、闭照夜景照明和路灯明设施且逾期不改正的行为进行处罚</t>
  </si>
  <si>
    <t>C4603600</t>
  </si>
  <si>
    <t>对道路及其他公共场所的专业清扫保洁责任单位未按规定清扫保洁的行为进行处罚</t>
  </si>
  <si>
    <t>《北京市城市道路和公共场所环境卫生管理若干规定》《北京市市容环境卫生条例》</t>
  </si>
  <si>
    <t>C4603700</t>
  </si>
  <si>
    <t>对城镇地区内新建、改建、扩建建设工程中未按规定设置围挡、临时厕所或垃圾收集设施的行为进行处罚</t>
  </si>
  <si>
    <t>C4603800</t>
  </si>
  <si>
    <t>对城镇地区内新建、改建、扩建建设工程中，建设工程施工或者拆除作业期间，未采取措施防止尘土飞扬的行为进行处罚</t>
  </si>
  <si>
    <t>C4603900</t>
  </si>
  <si>
    <t>对在城镇地区内新建、改建、扩建建设工程中，建设工程施工或者拆除作业期间，应当采取措施防止污水流溢的行为进行处罚</t>
  </si>
  <si>
    <t>C4604000</t>
  </si>
  <si>
    <t>对建设工程施工或者拆除作业期间产生的建筑垃圾未日产日清或对需要回填的土方未进行苫盖的行为进行处罚</t>
  </si>
  <si>
    <t>C4604100</t>
  </si>
  <si>
    <t>对建设工程竣工后，施工单位或者建设单位未及时清除弃物弃料和围挡、临时厕所、垃圾收集设施或其他临时建筑设施的行为进行处罚</t>
  </si>
  <si>
    <t>C4604200</t>
  </si>
  <si>
    <t>对维修、清疏排水管道、沟渠，维修、更换路灯、电线杆或其他公共设施所产生的废弃物，作业单位未按照规定及时清除或乱堆乱放的行为进行处罚</t>
  </si>
  <si>
    <t>C4604300</t>
  </si>
  <si>
    <t>对城市绿地管理养护单位未保持绿地整洁或作业单位未及时清除道路两侧栽培、修剪树木或者花卉等作业所产生的枝叶、泥土，或乱堆乱放的行为进行处罚</t>
  </si>
  <si>
    <t>《北京市城市道路和公共场所环境卫生管理若干规定》</t>
  </si>
  <si>
    <t>C4604400</t>
  </si>
  <si>
    <t>对占用道路、绿地等公共场所从事车辆清洗、维修等业务的行为进行处罚</t>
  </si>
  <si>
    <t>C4604500</t>
  </si>
  <si>
    <t>对进行车辆清洗、维修的，未保持场所整洁，或未采取措施防止污水流溢、废弃物向外散落的行为进行处罚</t>
  </si>
  <si>
    <t>C4604600</t>
  </si>
  <si>
    <t>对收购废旧物品的经营者未保持收购场所整洁、乱堆乱放的行为进行处罚</t>
  </si>
  <si>
    <t>C4604700</t>
  </si>
  <si>
    <t>对收购废旧物品的经营者焚烧废旧物品的行为进行处罚</t>
  </si>
  <si>
    <t>C4604800</t>
  </si>
  <si>
    <t>对废旧物品存储场所的经营者未对收购废旧物品采取围挡、遮盖等措施污染周围环境的行为进行处罚</t>
  </si>
  <si>
    <t>C4604900</t>
  </si>
  <si>
    <t>对在公共场所随地吐痰的行为进行处罚</t>
  </si>
  <si>
    <t>C4605000</t>
  </si>
  <si>
    <t>对在公共场所随地便溺的行为进行处罚</t>
  </si>
  <si>
    <t>C4605100</t>
  </si>
  <si>
    <t>对在公共场所乱丢（瓜果皮核、烟头、纸屑、口香糖、塑料袋、包装物等）废弃物的行为进行处罚</t>
  </si>
  <si>
    <t>C4605200</t>
  </si>
  <si>
    <t>对在公共场所乱倒污水、垃圾或焚烧树叶、垃圾的行为进行处罚</t>
  </si>
  <si>
    <t>C4605300</t>
  </si>
  <si>
    <t>对在城镇地区饲养家禽家畜的行为进行处罚</t>
  </si>
  <si>
    <t>C4605400</t>
  </si>
  <si>
    <t>对在居民住宅楼房的顶部、阳台外或窗外搭建鸽舍或饲养鸽子未采取有效措施影响市容环境卫生的行为进行处罚</t>
  </si>
  <si>
    <t>C4606400</t>
  </si>
  <si>
    <t>对擅自从事生活垃圾、建筑垃圾经营性服务的行为进行处罚</t>
  </si>
  <si>
    <t>北京市建筑垃圾处置管理规定</t>
  </si>
  <si>
    <t>C4606500</t>
  </si>
  <si>
    <t>对未按规定将厕所粪便排入污水处理系统或贮（化）粪池的行为进行处罚</t>
  </si>
  <si>
    <t>C4606600</t>
  </si>
  <si>
    <t>对城镇地区内负有清掏粪便责任的单位未按规定清掏（运输）粪便的行为进行处罚</t>
  </si>
  <si>
    <t>C4606700</t>
  </si>
  <si>
    <t>对城镇地区内负有清掏粪便责任的单位随意倾倒粪便的行为进行处罚</t>
  </si>
  <si>
    <t>C4607200</t>
  </si>
  <si>
    <t>对未经市政管理行政部门许可，擅自设置建筑垃圾、渣土消纳场所的行为进行处罚</t>
  </si>
  <si>
    <t>《北京市市容环境卫生条例》（2021）《北京市建筑垃圾处置管理规定》</t>
  </si>
  <si>
    <t>C4607300</t>
  </si>
  <si>
    <t>对公共厕所的维护管理责任人未按规定管护公共厕所的行为进行处罚</t>
  </si>
  <si>
    <t>C4607400</t>
  </si>
  <si>
    <t>对环卫设施未经验收或验收不合格擅自投入使用的行为进行处罚</t>
  </si>
  <si>
    <t>C4607500</t>
  </si>
  <si>
    <t>对擅自占用、损毁环卫设施的行为进行处罚</t>
  </si>
  <si>
    <t>C4607600</t>
  </si>
  <si>
    <t>对擅自拆除、迁移、改建、停用环卫设施的行为进行处罚</t>
  </si>
  <si>
    <t>C4607700</t>
  </si>
  <si>
    <t>对擅自改变环境卫生设施用途的行为进行处罚</t>
  </si>
  <si>
    <t>C4607800</t>
  </si>
  <si>
    <t>对生活垃圾分类管理责任人未建立生活垃圾分类日常管理制度的行为进行处罚</t>
  </si>
  <si>
    <t>C4607900</t>
  </si>
  <si>
    <t>对生活垃圾分类管理责任人未按规定设置和管护生活垃圾分类收集容器的行为进行处罚</t>
  </si>
  <si>
    <t>C4608000</t>
  </si>
  <si>
    <t>对生活垃圾分类管理责任人未明确生活垃圾投放的时间、地点和未分类收集、贮存生活垃圾、未制定居民装饰产生的建筑垃圾治理方案的行为进行处罚</t>
  </si>
  <si>
    <t>北京市建筑垃圾处置管理规定《北京市生活垃圾管理条例》</t>
  </si>
  <si>
    <t>C4608100</t>
  </si>
  <si>
    <t>对生活垃圾分类管理责任人将生活垃圾交由未经许可或者备案的企业和个人进行处置的行为进行处罚</t>
  </si>
  <si>
    <t>北京市生活垃圾管理条例</t>
  </si>
  <si>
    <t>C4608200</t>
  </si>
  <si>
    <t>对生活垃圾分类管理责任人未办理或未如实办理生活垃圾排放登记的行为进行处罚</t>
  </si>
  <si>
    <t>C4608300</t>
  </si>
  <si>
    <t>对生活垃圾分类管理责任人未建立生活垃圾管理台账或未如实记录生活垃圾排放情况的行为进行处罚</t>
  </si>
  <si>
    <t>C4608900</t>
  </si>
  <si>
    <t>对建设单位、拆除工程承担单位未按规定交运、处理建筑垃圾的行为进行处罚</t>
  </si>
  <si>
    <t>C4609000</t>
  </si>
  <si>
    <t>对餐饮服务单位未按规定收集、处理厨余垃圾的行为进行处罚</t>
  </si>
  <si>
    <t>《中华人民共和国固体废物污染环境防治法》（2020年4月29日修订版）《北京市生活垃圾管理条例》</t>
  </si>
  <si>
    <t>C4609100</t>
  </si>
  <si>
    <t>对无资质单位和个人擅自收集、运输厨余垃圾的行为进行处罚</t>
  </si>
  <si>
    <t>120</t>
  </si>
  <si>
    <t>C4609400</t>
  </si>
  <si>
    <t>对生活垃圾集中转运、处理设施的运行管理单位未按要求对生活垃圾等处理过程中常规参数进行检测的行为进行处罚</t>
  </si>
  <si>
    <t>121</t>
  </si>
  <si>
    <t>C4609500</t>
  </si>
  <si>
    <t>对生活垃圾集中转运、处理设施的运行管理单位未按要求对生活垃圾处理设施相关指标进行检测或未按要求传送生活垃圾处理设施相关指标检测数据的行为进行处罚</t>
  </si>
  <si>
    <t>122</t>
  </si>
  <si>
    <t>C4609700</t>
  </si>
  <si>
    <t>对生活垃圾集中转运、处理设施的运行管理单位未按要求公开设施污染控制监测指标和处理设施运行数据的行为进行处罚</t>
  </si>
  <si>
    <t>123</t>
  </si>
  <si>
    <t>C4609800</t>
  </si>
  <si>
    <t>对生活垃圾集中转运、处理设施的运行管理单位未按要求对外开放生活垃圾集中转运、处理设施的行为进行处罚</t>
  </si>
  <si>
    <t>C4609900</t>
  </si>
  <si>
    <t>对任何个人或单位擅自设置、移动、拆除或者损毁、涂改、遮挡保护标志的行为进行处罚</t>
  </si>
  <si>
    <t>《北京历史文化名城保护条例》2021.3.1</t>
  </si>
  <si>
    <t>C4610000</t>
  </si>
  <si>
    <t>对携犬人未立即清除户外犬粪便的行为进行处罚</t>
  </si>
  <si>
    <t>《北京市养犬管理规定》</t>
  </si>
  <si>
    <t>C4610100</t>
  </si>
  <si>
    <t>对负责城市道路及其相关设施和公共场所清扫、清洗保洁工作的环境卫生专业作业单位、责任人不及时清理果皮箱、垃圾箱的，或者未保持果皮箱、垃圾箱体整洁的，或者果皮箱、垃圾箱体周围严重脏乱的行为进行处罚</t>
  </si>
  <si>
    <t>C4610200</t>
  </si>
  <si>
    <t>对未做好施工期间压尘和清扫保洁的，或者在建设工程竣工后未及时清除弃物弃料和围挡的行为进行处罚</t>
  </si>
  <si>
    <t>C4610500</t>
  </si>
  <si>
    <t>对施工单位未按照规定清运建筑垃圾的行为进行处罚</t>
  </si>
  <si>
    <t>C4611400</t>
  </si>
  <si>
    <t>在未按照规定完成责任地段扫雪铲冰工作的行为进行处罚</t>
  </si>
  <si>
    <t>《北京市人民政府关于扫雪铲冰管理的规定》</t>
  </si>
  <si>
    <t>C4611500</t>
  </si>
  <si>
    <t>对各单位未落实“门前三包”责任制的行为视情节轻重进行处罚</t>
  </si>
  <si>
    <t>《北京市门前三包责任制管理办法》</t>
  </si>
  <si>
    <t>C4611700</t>
  </si>
  <si>
    <t>对标语宣传品含有商业广告内容的行为进行处罚</t>
  </si>
  <si>
    <t>《北京市标语宣传品设置管理规定》</t>
  </si>
  <si>
    <t>C4611800</t>
  </si>
  <si>
    <t>对改变固定宣传设施的使用性质用于商业广告的行为进行处罚</t>
  </si>
  <si>
    <t>C4611900</t>
  </si>
  <si>
    <t>对未按规定管护宣传设施或者标语宣传品的，无法保证设施的安全、牢固和正常使用；无法保持标语宣传品整洁美观、无破损、无残缺行为进行处罚</t>
  </si>
  <si>
    <t>C4612000</t>
  </si>
  <si>
    <t>对设置期限届满或者节日、活动结束后，未及时撤除标语宣传品的行为进行处罚</t>
  </si>
  <si>
    <t>C4612100</t>
  </si>
  <si>
    <t>对在长城保护范围和建设控制地带内设置与长城风貌不协调的标志标牌的行为进行处罚</t>
  </si>
  <si>
    <t>《北京市长城保护管理办法》</t>
  </si>
  <si>
    <t>C4612300</t>
  </si>
  <si>
    <t>对不符合设置架空线行政许可决定的行为进行处罚</t>
  </si>
  <si>
    <t>《北京市架空线管理若干规定》</t>
  </si>
  <si>
    <t>C4612400</t>
  </si>
  <si>
    <t>对行政许可有效期届满未清除架空线的行为进行处罚</t>
  </si>
  <si>
    <t>C4612500</t>
  </si>
  <si>
    <t>对架空线的所有权人和依照规定或者约定承担管理责任的单位未按要求在架空线的显著位置设置标识的行为进行处罚</t>
  </si>
  <si>
    <t>C4612600</t>
  </si>
  <si>
    <t>对架空线的所有权人和依照规定或者约定承担管理责任的单位发现架空线存在折断、垂落、松动、倒塌、倾斜等影响安全或者市容景观情况未立及时处理的行为进行处罚</t>
  </si>
  <si>
    <t>C4612700</t>
  </si>
  <si>
    <t>对架空线的所有权人和依照规定或者约定承担管理责任的单位发现擅自搭挂的线缆，未按要求清除或者报告市政市容管理部门的行为进行处罚</t>
  </si>
  <si>
    <t>C4612800</t>
  </si>
  <si>
    <t>对架空线的所有权人和依照规定或者约定承担管理责任的单位未及时清除废弃架空线的行为进行处罚</t>
  </si>
  <si>
    <t>C4612900</t>
  </si>
  <si>
    <t>对地下管道建设单位、道路建设单位、架空线管理人未按市政市容管理部门确定的任务要求实施架空线埋设入地的行为进行处罚</t>
  </si>
  <si>
    <t>C4613000</t>
  </si>
  <si>
    <t>对任何单位和个人将建筑垃圾混入生活垃圾的行为进行处罚</t>
  </si>
  <si>
    <t>《城市建筑垃圾管理规定》《北京市建筑垃圾处置管理规定》</t>
  </si>
  <si>
    <t>C4613100</t>
  </si>
  <si>
    <t>对任何单位和个人将危险废物混入建筑垃圾的行为进行处罚</t>
  </si>
  <si>
    <t>《城市建筑垃圾管理规定》</t>
  </si>
  <si>
    <t>C4613200</t>
  </si>
  <si>
    <t>对任何单位和个人擅自设立弃置场受纳建筑垃圾的行为进行处罚</t>
  </si>
  <si>
    <t>146</t>
  </si>
  <si>
    <t>C4613300</t>
  </si>
  <si>
    <t>对建筑垃圾储运消纳场受纳工业垃圾、生活垃圾和有毒有害垃圾的行为进行处罚</t>
  </si>
  <si>
    <t>C4613400</t>
  </si>
  <si>
    <t>对施工单位未及时清运工程施工过程中产生的建筑垃圾造成环境污染的行为进行处罚</t>
  </si>
  <si>
    <t>C4613500</t>
  </si>
  <si>
    <t>对施工单位将建筑垃圾交给个人或者未经核准从事建筑垃圾运输的单位处置的行为进行处罚</t>
  </si>
  <si>
    <t>C4613600</t>
  </si>
  <si>
    <t>对处置建筑垃圾的单位在运输建筑垃圾过程中沿途丢弃、遗撒建筑垃圾的行为进行处罚</t>
  </si>
  <si>
    <t>C4613700</t>
  </si>
  <si>
    <t>对涂改、倒卖、出租、出借或者以其他形式非法转让城市建筑垃圾处置核准文件的行为进行处罚</t>
  </si>
  <si>
    <t>C4613800</t>
  </si>
  <si>
    <t>对施工单位、建设单位和运输单位未经核准擅自处置建筑垃圾的行为进行处罚</t>
  </si>
  <si>
    <t>C4613900</t>
  </si>
  <si>
    <t>对施工单位、建设单位和运输单位处置超出核准范围的建筑垃圾的行为进行处罚</t>
  </si>
  <si>
    <t>C4614000</t>
  </si>
  <si>
    <t>对任何单位和个人随意倾倒、抛撒或者堆放建筑垃圾的行为进行处罚</t>
  </si>
  <si>
    <t>C4614100</t>
  </si>
  <si>
    <t>对产生城市生活垃圾的单位和个人未按生活垃圾处理费收费标准和有关规定缴纳城市生活垃圾处理费且逾期不改正的行为进行处罚</t>
  </si>
  <si>
    <t>《城市生活垃圾管理办法》</t>
  </si>
  <si>
    <t>C4614200</t>
  </si>
  <si>
    <t>对从事新区开发、旧区改建和住宅小区开发建设的单位，以及机场、码头、车站、公园、商店等公共设施、场所的经营管理单位未按照城市生活垃圾治理规划和环境卫生设施标准配套建设城市生活垃圾收集设施的行为进行处罚</t>
  </si>
  <si>
    <t>C4614400</t>
  </si>
  <si>
    <t>对任何单位和个人随意倾倒、抛洒、堆放城市生活垃圾的行为进行处罚</t>
  </si>
  <si>
    <t>C4614500</t>
  </si>
  <si>
    <t>对未取得城市生活垃圾经营性清扫、收集、运输服务许可证的企业从事城市生活垃圾经营性清扫、收集、运输活动的行为进行处罚</t>
  </si>
  <si>
    <t>C4614600</t>
  </si>
  <si>
    <t>对从事城市生活垃圾经营性处置的企业未经所在地直辖市、市、县人民政府建设主管部门批准从事从事城市生活垃圾经营性处置活动的行为进行处罚</t>
  </si>
  <si>
    <t>C4614700</t>
  </si>
  <si>
    <t>对从事城市生活垃圾经营性清扫、收集、运输的企业在运输过程中沿途丢弃、遗撒生活垃圾的行为进行处罚</t>
  </si>
  <si>
    <t>C4614800</t>
  </si>
  <si>
    <t>对从事城市生活垃圾经营性清扫、收集、运输的企业未按规定进行垃圾清扫、运输、生活垃圾收集设施的维护和垃圾运输车辆的密闭的行为进行处罚</t>
  </si>
  <si>
    <t>161</t>
  </si>
  <si>
    <t>C4614900</t>
  </si>
  <si>
    <t>对从事城市生活垃圾经营性处置的企业不履行规定义务的行为进行处罚</t>
  </si>
  <si>
    <t>162</t>
  </si>
  <si>
    <t>C4615000</t>
  </si>
  <si>
    <t>对从事城市生活垃圾经营性清扫、收集、运输的企业擅自停业、歇业的行为进行处罚</t>
  </si>
  <si>
    <t>163</t>
  </si>
  <si>
    <t>C4615100</t>
  </si>
  <si>
    <t>对从事城市生活垃圾经营性处置的企业未经批准擅自停业、歇业的行为进行处罚</t>
  </si>
  <si>
    <t>164</t>
  </si>
  <si>
    <t>C4615200</t>
  </si>
  <si>
    <t>对任何单位在城市景观照明中有过度照明等超能耗标准且逾期不改正的行为进行处罚</t>
  </si>
  <si>
    <t>《城市照明管理规定》</t>
  </si>
  <si>
    <t>165</t>
  </si>
  <si>
    <t>C4615300</t>
  </si>
  <si>
    <t>对任何单位和个人实施污损、张贴广告、擅自架设线缆、拆除或挖坑取土、倾倒腐蚀性物质等影响城市照明设施正常运行的行为进行处罚</t>
  </si>
  <si>
    <t>C4615400</t>
  </si>
  <si>
    <t>对擅自占用、挖掘城市道路的行为进行处罚</t>
  </si>
  <si>
    <t>《城市道路管理条例》</t>
  </si>
  <si>
    <t>城管执法-市政管理</t>
  </si>
  <si>
    <t>167</t>
  </si>
  <si>
    <t>C4615500</t>
  </si>
  <si>
    <t>对履带车、铁轮车或者超重、超高、超长车辆擅自在城市道路上行驶的行为进行处罚</t>
  </si>
  <si>
    <t>C4615600</t>
  </si>
  <si>
    <t>对机动车在桥梁或者非指定的城市道路上试刹车的行为进行处罚</t>
  </si>
  <si>
    <t>C4615700</t>
  </si>
  <si>
    <t>对擅自在城市道路上建设建筑物、搭建构筑物的行为进行处罚</t>
  </si>
  <si>
    <t>170</t>
  </si>
  <si>
    <t>C4615800</t>
  </si>
  <si>
    <t>对在桥梁上架设压力在4公斤/平方厘米（0.4兆帕）以上的煤气管道、10千伏以上的高压电线和其他易燃易爆管线的行为进行处罚</t>
  </si>
  <si>
    <t>C4615900</t>
  </si>
  <si>
    <t>对擅自在城市道路范围内的桥梁或者路灯设施上设置广告牌或者其他挂浮物的行为进行处罚</t>
  </si>
  <si>
    <t>C4616000</t>
  </si>
  <si>
    <t>对未对设在城市道路上的各种管线的检查井、箱盖或者城市道路附属设施的缺损及时补缺或者修复的行为进行处罚</t>
  </si>
  <si>
    <t>C4616100</t>
  </si>
  <si>
    <t>对城市道路养护、维修工程施工现场未设置明显标志和安全防围设施的行为进行处罚</t>
  </si>
  <si>
    <t>C4616200</t>
  </si>
  <si>
    <t>对挖掘城市道路施工现场未设置明显标志和安全防围设施的行为进行处罚</t>
  </si>
  <si>
    <t>C4616300</t>
  </si>
  <si>
    <t>对占用城市道路期满后，不及时清理现场的行为进行处罚</t>
  </si>
  <si>
    <t>C4616400</t>
  </si>
  <si>
    <t>对挖掘城市道路竣工后，不及时清理现场的行为进行处罚</t>
  </si>
  <si>
    <t>177</t>
  </si>
  <si>
    <t>C4616500</t>
  </si>
  <si>
    <t>对擅自依附城市道路、桥梁设置各种管线、杆线等设施的行为进行处罚</t>
  </si>
  <si>
    <t>C4616600</t>
  </si>
  <si>
    <t>对紧急抢修埋设在城市道路下的管线，未按照规定在24小时内补办批准手续的行为进行处罚</t>
  </si>
  <si>
    <t>C4616700</t>
  </si>
  <si>
    <t>对未按照批准的要求（位置、面积、占用期限等）占用、挖掘城市道路或需要移动位置、扩大面积、延长时间，未提前办理变更审批手续的行为进行处罚</t>
  </si>
  <si>
    <t>C4616800</t>
  </si>
  <si>
    <t>对任何单位和个人损毁、侵占或者擅自停止使用道路内无障碍设施逾期不改正的行为进行处罚</t>
  </si>
  <si>
    <t>《中华人民共和国无障碍环境建设法》北京市无障碍环境建设条例</t>
  </si>
  <si>
    <t>C4616900</t>
  </si>
  <si>
    <t>对擅自拆改、移动城市道路设施或者设置障碍物的行为进行处罚</t>
  </si>
  <si>
    <t>《北京市城市道路管理办法》</t>
  </si>
  <si>
    <t>C4617000</t>
  </si>
  <si>
    <t>对利用城市桥梁进行牵拉、吊装等施工作业的行为进行处罚</t>
  </si>
  <si>
    <t>《北京市城市道路管理办法》《城市道路管理条例》</t>
  </si>
  <si>
    <t>C4617100</t>
  </si>
  <si>
    <t>对公路范围以外的井盖管理单位未建立管理制度、指派专人对井盖进行巡查并接受市政工程或公路管理部门的监督检查的行为进行处罚</t>
  </si>
  <si>
    <t>《北京市地下设施检查井井盖管理规定》</t>
  </si>
  <si>
    <t>C4617200</t>
  </si>
  <si>
    <t>对公路范围以外的井盖管理单位未及时补装、维修或更换井盖的行为进行处罚</t>
  </si>
  <si>
    <t>C4617300</t>
  </si>
  <si>
    <t>对公路范围以外任何单位和个人擅自移动井盖的行为进行处罚</t>
  </si>
  <si>
    <t>C4617400</t>
  </si>
  <si>
    <t>对公路范围以外井盖管理单位的检查、养护、维修等井盖作业未采取设置护栏、标识的安全措施的行为进行处罚</t>
  </si>
  <si>
    <t>C4617500</t>
  </si>
  <si>
    <t>对公路范围以外井盖管理单位井盖作业完毕未及时清理现场、恢复原状的行为进行处罚</t>
  </si>
  <si>
    <t>C4617600</t>
  </si>
  <si>
    <t>对从事燃气经营活动的企业未取得燃气经营许可行为进行处罚</t>
  </si>
  <si>
    <t>《北京市燃气管理条例》（2020年修订）《城镇燃气管理条例》</t>
  </si>
  <si>
    <t>城管执法-公用事业</t>
  </si>
  <si>
    <t>C4617700</t>
  </si>
  <si>
    <t>对从事燃气经营活动的企业不按照燃气经营许可的关于燃气发展计划、气源、燃气设施、经营方案等方面的规定从事经营活动的行为进行处罚</t>
  </si>
  <si>
    <t>C4617800</t>
  </si>
  <si>
    <t>对燃气经营者拒绝向市政燃气管网覆盖范围内符合用气条件的单位或者个人供气的行为进行处罚</t>
  </si>
  <si>
    <t>《城镇燃气管理条例》</t>
  </si>
  <si>
    <t>C4617900</t>
  </si>
  <si>
    <t>对燃气经营者倒卖、抵押、出租、出借、转让、涂改燃气经营许可证的行为进行处罚</t>
  </si>
  <si>
    <t>C4618000</t>
  </si>
  <si>
    <t>对燃气经营者未履行告知义务，擅自停止供气、调整供气量，或者擅自停业或者歇业的行为进行处罚</t>
  </si>
  <si>
    <t>C4618100</t>
  </si>
  <si>
    <t>对燃气经营者向未取得燃气经营许可证的单位或者个人提供用于经营的燃气的行为进行处罚</t>
  </si>
  <si>
    <t>C4618200</t>
  </si>
  <si>
    <t>对燃气经营者在不具备安全条件的场所储存燃气的行为进行处罚</t>
  </si>
  <si>
    <t>C4618300</t>
  </si>
  <si>
    <t>对燃气经营者要求燃气用户购买其指定的产品或者接受其提供的服务的行为进行处罚</t>
  </si>
  <si>
    <t>C4618400</t>
  </si>
  <si>
    <t>对燃气经营者未向燃气用户持续、稳定、安全供应符合国家质量标准的燃气，或者未对燃气用户的燃气设施定期进行安全检查的行为进行处罚</t>
  </si>
  <si>
    <t>C4618500</t>
  </si>
  <si>
    <t>对燃气经营者销售充装单位擅自为非自有气瓶充装的瓶装燃气的行为进行处罚</t>
  </si>
  <si>
    <t>C4618600</t>
  </si>
  <si>
    <t>对燃气经营者未按照国家规定，设置燃气设施防腐、绝缘、防雷、降压、隔离等保护装置和安全警示标志的，或者未定期进行巡查、检测、维修和维护的行为进行处罚</t>
  </si>
  <si>
    <t>《城镇燃气管理条例》《中华人民共和国安全生产法2021年版》</t>
  </si>
  <si>
    <t>C4618700</t>
  </si>
  <si>
    <t>对燃气经营者未采取措施及时消除燃气安全事故隐患的行为进行处罚</t>
  </si>
  <si>
    <t>C4618800</t>
  </si>
  <si>
    <t>对燃气用户及相关单位和个人擅自操作公用燃气阀门逾期不改正的行为进行处罚</t>
  </si>
  <si>
    <t>C4618900</t>
  </si>
  <si>
    <t>对燃气用户及相关单位和个人将燃气管道作为负重支架或者接地引线逾期不改正的行为进行处罚</t>
  </si>
  <si>
    <t>C4619000</t>
  </si>
  <si>
    <t>对燃气用户及相关单位和个人安装、使用不符合气源要求的燃气燃烧器具逾期不改正的行为进行处罚</t>
  </si>
  <si>
    <t>C4619100</t>
  </si>
  <si>
    <t>对燃气用户及相关单位和个人擅自安装、改装、拆除户内燃气设施和燃气计量装置逾期不改正的行为进行处罚</t>
  </si>
  <si>
    <t>C4619200</t>
  </si>
  <si>
    <t>对燃气用户及相关单位和个人在不具备安全条件的场所使用、储存燃气逾期不改正的行为进行处罚</t>
  </si>
  <si>
    <t>C4619300</t>
  </si>
  <si>
    <t>对燃气用户及相关单位和个人改变燃气用途或者转供燃气逾期不改正的行为进行处罚</t>
  </si>
  <si>
    <t>C4619400</t>
  </si>
  <si>
    <t>对燃气燃烧器具生产单位、销售单位未设立或未委托设立售后服务站点或者未配备经考核合格的燃气燃烧器具安装、维修人员逾期不改正的行为进行处罚</t>
  </si>
  <si>
    <t>C4619500</t>
  </si>
  <si>
    <t>对燃气燃烧器具生产单位、销售单位安装、维修燃气燃烧器具不符合国家有关标准的逾期不改正行为进行处罚</t>
  </si>
  <si>
    <t>208</t>
  </si>
  <si>
    <t>C4619600</t>
  </si>
  <si>
    <t>对任何单位和个人（在燃气设施保护范围内）从事建设占压地下燃气管线的建筑物、爆破取土、倾倒腐蚀性物质等危害燃气设施安全的行为进行处罚</t>
  </si>
  <si>
    <t>209</t>
  </si>
  <si>
    <t>C4619700</t>
  </si>
  <si>
    <t>对燃气设施保护范围内从事倾倒、排放腐蚀性物质的行为进行处罚</t>
  </si>
  <si>
    <t>210</t>
  </si>
  <si>
    <t>C4619800</t>
  </si>
  <si>
    <t>对燃气设施保护范围内从事放置易燃易爆物品或者种植深根植物的行为进行处罚</t>
  </si>
  <si>
    <t>211</t>
  </si>
  <si>
    <t>C4619900</t>
  </si>
  <si>
    <t>对燃气设施保护范围内未与燃气经营者共同制定燃气设施保护方案，采取相应的安全保护措施，从事敷设管道、打桩、顶进、挖掘、钻探等可能影响燃气设施安全活动的行为进行处罚</t>
  </si>
  <si>
    <t>212</t>
  </si>
  <si>
    <t>C4620000</t>
  </si>
  <si>
    <t>对任何单位和个人侵占、毁损、擅自拆除、移动燃气设施或者擅自改动市政燃气设施的行为进行处罚</t>
  </si>
  <si>
    <t>《城镇燃气管理条例》《北京市燃气管理条例》（2020年修订）</t>
  </si>
  <si>
    <t>213</t>
  </si>
  <si>
    <t>C4620100</t>
  </si>
  <si>
    <t>对任何单位和个人毁损、覆盖、涂改、擅自拆除或者移动燃气设施安全警示标志的行为进行处罚</t>
  </si>
  <si>
    <t>214</t>
  </si>
  <si>
    <t>C4620200</t>
  </si>
  <si>
    <t>对建设工程施工范围内有地下燃气管线等重要燃气设施的，建设单位未会同施工单位与管道燃气经营者制定燃气设施保护方案的行为进行处罚</t>
  </si>
  <si>
    <t>215</t>
  </si>
  <si>
    <t>C4620300</t>
  </si>
  <si>
    <t>对施工单位未按照安全保护方案进行施工的行为进行处罚</t>
  </si>
  <si>
    <t>C4620400</t>
  </si>
  <si>
    <t>对燃气供应企业不符合燃气经营许可条件要求从事燃气经营活动的行为进行处罚</t>
  </si>
  <si>
    <t>《北京市燃气管理条例》（2020年修订）</t>
  </si>
  <si>
    <t>C4620800</t>
  </si>
  <si>
    <t>对个人侵占、毁损，擅自拆除、改装、安装或者移动燃气设施的行为进行处罚</t>
  </si>
  <si>
    <t>C4621200</t>
  </si>
  <si>
    <t>对用户存在燃气使用禁止行为且逾期不改正的行为进行处罚</t>
  </si>
  <si>
    <t>C4621400</t>
  </si>
  <si>
    <t>对燃气供应企业不按照燃气设施改动许可的要求实施作业的行为进行处罚</t>
  </si>
  <si>
    <t>220</t>
  </si>
  <si>
    <t>C4621900</t>
  </si>
  <si>
    <t>对在管道燃气设施保护范围内从事危及管道燃气设施安全的活动的行为进行处罚</t>
  </si>
  <si>
    <t>C4622100</t>
  </si>
  <si>
    <t>对人员密集场所使用天然气、液化石油气未安装浓度检测报警装置的行为进行处罚</t>
  </si>
  <si>
    <t>《北京市消防条例》《《中华人民共和国安全生产法2021年版》》</t>
  </si>
  <si>
    <t>222</t>
  </si>
  <si>
    <t>C4622600</t>
  </si>
  <si>
    <t>对加气站运营中使用明火检查燃气泄露的行为进行处罚</t>
  </si>
  <si>
    <t>《北京市清洁燃料车辆加气站管理规定》（2021）</t>
  </si>
  <si>
    <t>C4622900</t>
  </si>
  <si>
    <t>对供热单位未办理备案手续逾期不改正的行为进行处罚</t>
  </si>
  <si>
    <t>《北京市供热采暖管理办法》</t>
  </si>
  <si>
    <t>C4623000</t>
  </si>
  <si>
    <t>对供热单位在备案内容发生变化时未办理备案变更手续或提交的备案材料失实逾期不改正的行为进行处罚</t>
  </si>
  <si>
    <t>C4623100</t>
  </si>
  <si>
    <t>对供热单位未实施供热设施安全巡检制度的行为进行处罚</t>
  </si>
  <si>
    <t>C4623200</t>
  </si>
  <si>
    <t>对供热单位供热前未提前在供热范围内进行充水、试压、排气、试运行等相关公告的行为进行处罚</t>
  </si>
  <si>
    <t>C4623300</t>
  </si>
  <si>
    <t>对供热单位在供热期内推迟、中止供热或者提前结束供热的行为进行处罚</t>
  </si>
  <si>
    <t>C4623400</t>
  </si>
  <si>
    <t>对供热单位采暖期内退出或者部分退出供热经营活动的行为进行处罚</t>
  </si>
  <si>
    <t>C4623500</t>
  </si>
  <si>
    <t>对供热单位在非采暖期内擅自退出或者部分退出供热经营活动，影响用户采暖且逾期不改正的行为进行处罚</t>
  </si>
  <si>
    <t>C4623600</t>
  </si>
  <si>
    <t>对住宅用户拆改室内共用供热设施、扩大采暖面积、增加散热设备逾期不改正的行为进行处罚</t>
  </si>
  <si>
    <t>C4623700</t>
  </si>
  <si>
    <t>对住宅用户装饰装修房屋妨碍对供热设施进行维修养护逾期不改正的行为进行处罚</t>
  </si>
  <si>
    <t>C4623800</t>
  </si>
  <si>
    <t>对任何单位和个人擅自拆除、迁移、改建、变卖热源设施，影响用户采暖的行为进行处罚</t>
  </si>
  <si>
    <t>C4623900</t>
  </si>
  <si>
    <t>对在地下热力管道安全间距范围内堆放物品，或者进行挖掘、取土、钻探、打桩、埋杆、栽植深根性植物和爆破作业严重影响供热设施安全的行为进行处罚</t>
  </si>
  <si>
    <t>C4624000</t>
  </si>
  <si>
    <t>对向供热管沟内排放有毒、有害、易燃、易爆、易堵塞物品及雨水、污水、工业废液、垃圾严重影响供热设施安全的行为进行处罚</t>
  </si>
  <si>
    <t>C4624100</t>
  </si>
  <si>
    <t>对擅自接入供热管网严重影响供热设施安全的行为进行处罚</t>
  </si>
  <si>
    <t>C4624200</t>
  </si>
  <si>
    <t>对擅自在室内采暖系统上安装危害系统安全的设备严重影响供热设施安全的行为进行处罚</t>
  </si>
  <si>
    <t>C4624300</t>
  </si>
  <si>
    <t>对擅自排放或者取用管道内热水或蒸汽严重影响供热设施安全的行为进行处罚</t>
  </si>
  <si>
    <t>C4624400</t>
  </si>
  <si>
    <t>对擅自拆除、毁损警示标志的行为进行处罚</t>
  </si>
  <si>
    <t>C4624500</t>
  </si>
  <si>
    <t>对擅自操作、拆除共用供热阀门，损坏共用阀门的铅封，改动或者损坏供热计量仪表及其附件等的行为进行处罚</t>
  </si>
  <si>
    <t>C4624600</t>
  </si>
  <si>
    <t>对其他危害、损坏供热设施严重影响供热设施安全的行为进行处罚</t>
  </si>
  <si>
    <t>C4624700</t>
  </si>
  <si>
    <t>对于任何单位和个人损坏供热计量装置或调控系统的行为进行处罚</t>
  </si>
  <si>
    <t>《北京市民用建筑节能管理办法》</t>
  </si>
  <si>
    <t>C4624800</t>
  </si>
  <si>
    <t>对供热单位在新建民用建筑，既有建筑改造项目的供热计量和温控装置验收交付后，不实施供热计量且逾期不改正的行为进行处罚</t>
  </si>
  <si>
    <t>C4626500</t>
  </si>
  <si>
    <t>对在建设工程开工前，建设单位未按标准在施工现场设置围挡的行为进行处罚</t>
  </si>
  <si>
    <t>《北京市建设工程施工现场管理办法》（2018）《北京市大气污染防治条例》</t>
  </si>
  <si>
    <t>城管执法-施工现场</t>
  </si>
  <si>
    <t>C4626600</t>
  </si>
  <si>
    <t>对在建设工程施工现场，施工单位未对围挡进行维护的行为进行处罚</t>
  </si>
  <si>
    <t>C4626700</t>
  </si>
  <si>
    <t>对在建设工程施工现场，施工单位未在施工现场出入口公示施工现场负责人、环保监督员、扬尘污染控制措施、举报电话等信息的行为进行处罚</t>
  </si>
  <si>
    <t>北京市大气污染防治条例（2018版）</t>
  </si>
  <si>
    <t>C4626800</t>
  </si>
  <si>
    <t>对在建设工程施工现场，施工单位未对施工现场内主要道路和物料堆放场地进行硬化的行为进行处罚</t>
  </si>
  <si>
    <t>C4626900</t>
  </si>
  <si>
    <t>对在建设工程施工现场，施工单位未对施工现场内除主要道路和物料堆放场地外其他场地进行覆盖或者临时绿化的行为进行处罚</t>
  </si>
  <si>
    <t>C4627000</t>
  </si>
  <si>
    <t>对在建设工程施工现场，施工单位未将土方集中堆放或采取覆盖、固化等措施的行为进行处罚</t>
  </si>
  <si>
    <t>C4627100</t>
  </si>
  <si>
    <t>对在建设工程施工现场，施工单位在四级以上大风天气未停止可能产生扬尘污染的土石方作业、拆除作业或其他可能产生扬尘污染的施工作业的行为进行处罚</t>
  </si>
  <si>
    <t>C4627200</t>
  </si>
  <si>
    <t>对在建设工程施工现场出口处未设置冲洗车辆设施的行为进行处罚</t>
  </si>
  <si>
    <t>C4627300</t>
  </si>
  <si>
    <t>对在建设工程施工现场，未按规定安装视频监控系统的行为进行处罚</t>
  </si>
  <si>
    <t>C4627400</t>
  </si>
  <si>
    <t>对在建设工程施工现场，进出的施工车辆未经除泥、冲洗后驶出工地、带泥上路行驶的行为进行处罚</t>
  </si>
  <si>
    <t>C4627500</t>
  </si>
  <si>
    <t>对在建设工程施工现场，出入口车辆清洗处未配套设置排水、泥浆沉淀设施的行为进行处罚</t>
  </si>
  <si>
    <t>C4627600</t>
  </si>
  <si>
    <t>对在建设工程施工现场，道路及进出口周边一百米以内的道路有泥土和建筑垃圾的进行处罚</t>
  </si>
  <si>
    <t>C4627700</t>
  </si>
  <si>
    <t>对在建设工程施工现场，道路挖掘施工过程中施工单位未及时覆盖破损路面并采取洒水等措施防扬尘污染的行为进行处罚</t>
  </si>
  <si>
    <t>C4627800</t>
  </si>
  <si>
    <t>对在建设工程施工现场，施工单位在施工现场进行道路挖掘施工完成后未及时修复路面的行为进行处罚</t>
  </si>
  <si>
    <t>C4627900</t>
  </si>
  <si>
    <t>对除工业企业外，对煤炭、水泥、石灰、石膏、砂土等产生扬尘的物料未密闭贮存或不具备密闭贮存条件的，未在其周围设置不低于堆放物高度的围挡并有效覆盖的行为进行处罚</t>
  </si>
  <si>
    <t>《北京市建设工程施工现场管理办法》（2018）</t>
  </si>
  <si>
    <t>C4628000</t>
  </si>
  <si>
    <t>对除工业企业外，未将建筑土方、工程渣土、建筑垃圾及时运输到指定场所进行处置或在场地内堆存的，未有效覆盖的行为进行处罚</t>
  </si>
  <si>
    <t>C4628100</t>
  </si>
  <si>
    <t>对施工现场，建设单位因特殊情况不能进行围挡的市政基础设施，未设置警示标志或未在工程危险部位采取防护措施的行为进行处罚</t>
  </si>
  <si>
    <t>C4628200</t>
  </si>
  <si>
    <t>对施工现场，建设单位未对暂时不开发的空地绿化的行为进行处罚</t>
  </si>
  <si>
    <t>C4628300</t>
  </si>
  <si>
    <t>对施工单位在施工现场未设密闭式垃圾站的行为进行处罚</t>
  </si>
  <si>
    <t>《北京市建设工程施工现场管理办法》</t>
  </si>
  <si>
    <t>C4628400</t>
  </si>
  <si>
    <t>对施工单位在施工现场未搭设密闭式专用垃圾通道或者未采用容器吊运的行为进行处罚</t>
  </si>
  <si>
    <t>C4628500</t>
  </si>
  <si>
    <t>对施工单位未经批准夜间施工的行为进行处罚</t>
  </si>
  <si>
    <t>C4628600</t>
  </si>
  <si>
    <t>对施工单位超过批准期限进行夜间施工的行为进行处罚</t>
  </si>
  <si>
    <t>C4628700</t>
  </si>
  <si>
    <t>对施工单位在施工现场存放油料未采取防止泄漏或防止污染措施的行为进行处罚</t>
  </si>
  <si>
    <t>C4628800</t>
  </si>
  <si>
    <t>对施工单位在施工现场未采取洒水措施防止扬尘的行为进行处罚</t>
  </si>
  <si>
    <t>C4628900</t>
  </si>
  <si>
    <t>对施工单位在施工现场进行拆除作业时未采取洒水措施防止扬尘的行为进行处罚</t>
  </si>
  <si>
    <t>C4629400</t>
  </si>
  <si>
    <t>对有关排污单位拒不执行停止工地土石方作业、建筑拆除施工或露天烧烤的应对措施的行为进行处罚</t>
  </si>
  <si>
    <t>城管执法-生态环境</t>
  </si>
  <si>
    <t>C4629500</t>
  </si>
  <si>
    <t>对任何单位和个人露天焚烧秸秆（树叶、枯草）的行为进行处罚</t>
  </si>
  <si>
    <t>C4629600</t>
  </si>
  <si>
    <t>对任何单位和个人露天焚烧垃圾（电子废物、油毡、沥青、橡胶、塑料、皮革）的行为进行处罚</t>
  </si>
  <si>
    <t>C4629700</t>
  </si>
  <si>
    <t>对在政府划定的禁止范围内露天烧烤食品的行为进行处罚</t>
  </si>
  <si>
    <t>C4629800</t>
  </si>
  <si>
    <t>对在政府划定的禁止范围内为露天烧烤食品提供场地的行为进行处罚</t>
  </si>
  <si>
    <t>C4629900</t>
  </si>
  <si>
    <t>对运输垃圾、渣土、砂石、土方、灰浆等散装、流体物料的，未依法使用符合条件的车辆，安装卫星定位系统，或未密闭运输的行为进行处罚</t>
  </si>
  <si>
    <t>C4630000</t>
  </si>
  <si>
    <t>对建筑垃圾资源化处置场、渣土消纳场、燃煤电厂贮灰场、垃圾填埋场未实施分区作业或者未采取措施防治扬尘污染的行为进行处罚</t>
  </si>
  <si>
    <t>C4630100</t>
  </si>
  <si>
    <t>对施工单位未按照规定制定噪声污染防治实施方案或者未采取有效措施减少振动、降低噪声的行为进行处罚</t>
  </si>
  <si>
    <t>《中华人民共和国噪声污染防治法》《北京市环境噪声污染防治办法》</t>
  </si>
  <si>
    <t>C4630200</t>
  </si>
  <si>
    <t>对中考、高考期间或市人民政府规定的其他特殊时段在噪声敏感建筑物集中区域内从事产生噪声的施工作业的行为进行处罚</t>
  </si>
  <si>
    <t>《北京市环境噪声污染防治办法》</t>
  </si>
  <si>
    <t>C4630300</t>
  </si>
  <si>
    <t>对未取得夜间施工批准文件进行夜间施工的行为进行处罚</t>
  </si>
  <si>
    <t>C4630400</t>
  </si>
  <si>
    <t>对进行夜间施工作业未公告相关内容的行为进行处罚</t>
  </si>
  <si>
    <t>C4631100</t>
  </si>
  <si>
    <t>对损毁树木、花草或绿化设施的行为进行处罚</t>
  </si>
  <si>
    <t>《北京市绿化条例》</t>
  </si>
  <si>
    <t>C4631200</t>
  </si>
  <si>
    <t>对在树木或者绿化设施上悬挂广告牌或者其他物品的行为进行处罚</t>
  </si>
  <si>
    <t>C4631300</t>
  </si>
  <si>
    <t>对在绿地内取土、搭建构筑物的行为进行处罚</t>
  </si>
  <si>
    <t>C4631400</t>
  </si>
  <si>
    <t>对在绿地内用火、烧烤的行为进行处罚</t>
  </si>
  <si>
    <t>C4631500</t>
  </si>
  <si>
    <t>对实施其他损害绿化成果及绿化设施的行为的行为进行处罚</t>
  </si>
  <si>
    <t>C4633500</t>
  </si>
  <si>
    <t>在路侧街面公共区域，对未依法办理停车场工商登记而进行机动车停车场经营的行为进行处罚</t>
  </si>
  <si>
    <t>《北京市机动车停车管理办法》《无证无照经营查处办法》</t>
  </si>
  <si>
    <t>城管执法-停车管理</t>
  </si>
  <si>
    <t>C4633600</t>
  </si>
  <si>
    <t>对停车场管理单位未按照规定对停车泊位进行备案的行为进行处罚</t>
  </si>
  <si>
    <t>《北京市机动车停车管理办法》</t>
  </si>
  <si>
    <t>C4633700</t>
  </si>
  <si>
    <t>对向社会开放的停车场管理单位未配置完备的停车设施标志标识，为停车人进出提供明确的引导，为残疾人提供必要服务逾期未改正的行为进行处罚</t>
  </si>
  <si>
    <t>C4633800</t>
  </si>
  <si>
    <t>对向社会开放的停车场管理单位未指挥车辆按序进出和停放，维护停车秩序逾期未改正的行为进行处罚</t>
  </si>
  <si>
    <t>C4633900</t>
  </si>
  <si>
    <t>对向社会开放的停车场管理单位未对停车管理员进行专业培训、考核逾期未改正的行为进行处罚</t>
  </si>
  <si>
    <t>C4634000</t>
  </si>
  <si>
    <t>对向社会开放的停车场管理单位在停车区域从事影响车辆安全停放的其他经营活动逾期未改正的行为进行处罚</t>
  </si>
  <si>
    <t>C4634100</t>
  </si>
  <si>
    <t>对向社会开放的停车场管理单位未建立投诉处理制度逾期未改正的行为进行处罚</t>
  </si>
  <si>
    <t>C4634200</t>
  </si>
  <si>
    <t>对向社会开放的停车场管理单位未遵守国家和本市其他相关停车管理服务规范和标准逾期未改正的行为进行处罚</t>
  </si>
  <si>
    <t>C4634300</t>
  </si>
  <si>
    <t>对中心城范围内的经营性停车场未按规定24小时开放的行为进行处罚</t>
  </si>
  <si>
    <t>C4634400</t>
  </si>
  <si>
    <t>对擅自在道路、居住区以外的其他公共场所设置地桩、地锁等障碍物的行为进行处罚</t>
  </si>
  <si>
    <t>C4634500</t>
  </si>
  <si>
    <t>对非机动车公共停车场未对公众开放，或者单位和个人侵占、擅自停止使用或将其挪作他用的行为进行处罚</t>
  </si>
  <si>
    <t>《北京市非机动车停车管理办法》</t>
  </si>
  <si>
    <t>C4634700</t>
  </si>
  <si>
    <t>对非机动车公共停车场的经营、管理单位未建立或落实各项管理和服务制度的行为进行处罚</t>
  </si>
  <si>
    <t>《北京市非机动车停车管理办法》《北京市非机动车管理条例》</t>
  </si>
  <si>
    <t>C4634800</t>
  </si>
  <si>
    <t>对非机动车公共停车场的经营、管理单位拒绝接受市政管理等行政管理部门的指导和监督检查的行为进行处罚</t>
  </si>
  <si>
    <t>C4634900</t>
  </si>
  <si>
    <t>对非机动车公共停车场的经营、管理单位未保证停车场内良好的停车秩序、环境卫生和停车安全的行为进行处罚</t>
  </si>
  <si>
    <t>C4635000</t>
  </si>
  <si>
    <t>对机场、火车站、轨道交通车站、长途汽车客运站和公交枢纽等交通运输场站周边以外非法运营出租汽车的行为进行处罚</t>
  </si>
  <si>
    <t>巡游出租汽车经营服务管理规定</t>
  </si>
  <si>
    <t>城管执法-交通运输</t>
  </si>
  <si>
    <t>C4635200</t>
  </si>
  <si>
    <t>对流动无照经营的行为进行处罚</t>
  </si>
  <si>
    <t>无证无照经营查处办法</t>
  </si>
  <si>
    <t>城管执法-市场监管</t>
  </si>
  <si>
    <t>C4635300</t>
  </si>
  <si>
    <t>对无照经营人力三轮车等业务的行为进行处罚</t>
  </si>
  <si>
    <t>C4635500</t>
  </si>
  <si>
    <t>对未取得建设工程规划许可证、临时建设工程规划许可证或选址意见书、规划条件或者建设工程设计方案审查同意意见的城镇建设工程的行为进行处罚</t>
  </si>
  <si>
    <t>《北京市城乡规划条例》《中华人民共和国城乡规划法》</t>
  </si>
  <si>
    <t>城管执法-城乡规划</t>
  </si>
  <si>
    <t>C4635600</t>
  </si>
  <si>
    <t>对城镇建设项目的建设单位或个人未按照规定在施工现场对外公示建设工程规划许可证及附件、附图的行为进行处罚</t>
  </si>
  <si>
    <t>《北京市城乡规划条例》</t>
  </si>
  <si>
    <t>C4635700</t>
  </si>
  <si>
    <t>对无导游证进行导游活动的行为进行处罚</t>
  </si>
  <si>
    <t>《中华人民共和国旅游法》</t>
  </si>
  <si>
    <t>城管执法-旅游管理</t>
  </si>
  <si>
    <t>C4639300</t>
  </si>
  <si>
    <t>对人口集中地区和其他依法需要特殊保护的区域内，焚烧沥青、油毡、橡胶、塑料、皮革、垃圾以及其他产生有毒有害烟尘和恶臭气体的物质的行为进行处罚</t>
  </si>
  <si>
    <t>《中华人民共和国大气污染防治法》（2016版）</t>
  </si>
  <si>
    <t>C4639400</t>
  </si>
  <si>
    <t>对拒不执行停止工地土石方作业或者建筑物拆除施工等重污染天气应急措施的行为进行处罚</t>
  </si>
  <si>
    <t>C4639500</t>
  </si>
  <si>
    <t>对在当地人民政府禁止的时段和区域内露天烧烤食品或者为露天烧烤食品提供场地的行为进行处罚</t>
  </si>
  <si>
    <t>C4639600</t>
  </si>
  <si>
    <t>对不能密闭的易产生扬尘的物料，未设置不低于堆放物高度的严密围挡，或者未采取有效覆盖措施防治扬尘污染的行为进行处罚</t>
  </si>
  <si>
    <t>308</t>
  </si>
  <si>
    <t>C4639700</t>
  </si>
  <si>
    <t>对码头、矿山、填埋场和消纳场未采取有效措施防治扬尘污染的行为进行处罚</t>
  </si>
  <si>
    <t>《中华人民共和国大气污染防治法》（2016版）《北京市建筑垃圾处置管理规定》</t>
  </si>
  <si>
    <t>城管执法-市容环境/生态环境</t>
  </si>
  <si>
    <t>C4639800</t>
  </si>
  <si>
    <t>对运输煤炭、垃圾、渣土、砂石、土方、灰浆等散装、流体物料的车辆，未采取密闭或者其他措施防止物料遗撒的行为进行处罚</t>
  </si>
  <si>
    <t>C4639900</t>
  </si>
  <si>
    <t>对建设单位未对暂时不能开工的建设用地的裸露地面进行覆盖，或者未对超过三个月不能开工的建设用地的裸露地面进行绿化、铺装或者遮盖的行为进行处罚</t>
  </si>
  <si>
    <t>C4640000</t>
  </si>
  <si>
    <t>对施工单位的建筑土方、工程渣土、建筑垃圾未及时清运，或者未采用密闭式防尘网遮盖的行为进行处罚</t>
  </si>
  <si>
    <t>C4640100</t>
  </si>
  <si>
    <t>对在接受监督检查时弄虚作假的行为进行处罚</t>
  </si>
  <si>
    <t>C4640200</t>
  </si>
  <si>
    <t>对未密闭煤炭、煤矸石、煤渣、煤灰、水泥、石灰、石膏、砂土等易产生扬尘的物料的行为进行处罚</t>
  </si>
  <si>
    <t>C4640300</t>
  </si>
  <si>
    <t>对施工单位的施工工地未设置硬质密闭围挡，或者未采取覆盖、分段作业、择时施工、洒水抑尘、冲洗地面和车辆等有效防尘降尘措施的行为进行处罚</t>
  </si>
  <si>
    <t>C4640400</t>
  </si>
  <si>
    <t>对露天焚烧秸秆、落叶等产生烟尘污染的物质的行为进行处罚</t>
  </si>
  <si>
    <t>C4640500</t>
  </si>
  <si>
    <t>对装卸物料未采取密闭或者喷淋等方式控制扬尘排放的行为进行处罚</t>
  </si>
  <si>
    <t>C4640600</t>
  </si>
  <si>
    <t>对以拒绝进入现场等方式拒不接受监督检查的行为进行处罚</t>
  </si>
  <si>
    <t>C4640700</t>
  </si>
  <si>
    <t>对未经许可临时占用绿地的行为进行处罚</t>
  </si>
  <si>
    <t>C4640800</t>
  </si>
  <si>
    <t>在居住区及附属绿化工程竣工后，对建设单位未按要求公示绿地平面图逾期不改正的行为进行处罚</t>
  </si>
  <si>
    <t>C4640900</t>
  </si>
  <si>
    <t>对建设单位未按照规定将代征绿地交绿化主管部门组织绿化的行为进行处罚</t>
  </si>
  <si>
    <t>C4641000</t>
  </si>
  <si>
    <t>对挖根、剥损树皮、过度修剪枝干损害古树名木的行为进行处罚</t>
  </si>
  <si>
    <t>《古树名木保护条例》</t>
  </si>
  <si>
    <t>C4641100</t>
  </si>
  <si>
    <t>对其他损害古树名木及其生长环境的行为进行处罚</t>
  </si>
  <si>
    <t>C4641200</t>
  </si>
  <si>
    <t>对非法移植古树名木的行为进行处罚</t>
  </si>
  <si>
    <t>C4641300</t>
  </si>
  <si>
    <t>对公园内游人游览公园时在建筑物、构筑物、设施、树木上涂写、刻划，攀折花木，损坏草坪、树木的行为进行处罚</t>
  </si>
  <si>
    <t>C4641400</t>
  </si>
  <si>
    <t>对收集、运输单位未按要求将收集运输生活垃圾、建筑垃圾、混装混运的行为进行处罚</t>
  </si>
  <si>
    <t>北京市建筑垃圾处置管理规定
《北京市生活垃圾管理条例》</t>
  </si>
  <si>
    <t>C4641500</t>
  </si>
  <si>
    <t>对在公园内游人在游览公园时营火、烧烤，捕捞、捕捉动物，采挖植物，恐吓、投打、伤害动物或者在非投喂区投喂动物的行为进行处罚</t>
  </si>
  <si>
    <t>C4641600</t>
  </si>
  <si>
    <t>对土地使用权人未按规定对闲置土地进行临时绿化逾期不改正的行为进行处罚</t>
  </si>
  <si>
    <t>C4641700</t>
  </si>
  <si>
    <t>对管护责任单位或个人未按要求对受害或长势衰弱的古树名木治理、复壮的行为进行处罚</t>
  </si>
  <si>
    <t>《北京市古树名木保护管理条例》</t>
  </si>
  <si>
    <t>C4641800</t>
  </si>
  <si>
    <t>对未按规范开发利用绿地地下空间，影响树木生长和绿地使用功能逾期不改正的行为进行处罚</t>
  </si>
  <si>
    <t>C4641900</t>
  </si>
  <si>
    <t>对管护责任单位或个人未按技术规范养护管理古树名木的行为进行处罚</t>
  </si>
  <si>
    <t>C4642000</t>
  </si>
  <si>
    <t>对收集、运输单位未落实台账制度的行为进行处罚</t>
  </si>
  <si>
    <t>C4642100</t>
  </si>
  <si>
    <t>对管护单位未按养护规范对绿地、树木进行养护并做好防火工作逾期不改正的行为进行处罚</t>
  </si>
  <si>
    <t>C4642200</t>
  </si>
  <si>
    <t>对任何单位和个人破坏古树名木保护设施、保护标志的行为进行处罚</t>
  </si>
  <si>
    <t>C4642300</t>
  </si>
  <si>
    <t>对在古树名木上刻划、架设线缆、缠绕或者悬挂物体等，攀爬古树名木的行为进行处罚</t>
  </si>
  <si>
    <t>335</t>
  </si>
  <si>
    <t>C4642400</t>
  </si>
  <si>
    <t>对生活垃圾集中转运、处理设施的运行管理单位未落实生活垃圾处理台账制度、建筑垃圾消纳场所未按照消纳处置协议的约定接收符合分类标准的建筑垃圾的行为进行处罚</t>
  </si>
  <si>
    <t>C4642500</t>
  </si>
  <si>
    <t>对未经确认擅自处理死亡古树名木的行为进行处罚</t>
  </si>
  <si>
    <t>C4642600</t>
  </si>
  <si>
    <t>对收集、运输单位收集工具、运输车辆、人员不符合要求的行为进行处罚</t>
  </si>
  <si>
    <t>C4642700</t>
  </si>
  <si>
    <t>对收集、运输单位未按时、分类收集、运输生活垃圾的行为进行处罚</t>
  </si>
  <si>
    <t>C4642800</t>
  </si>
  <si>
    <t>对未按规定砍伐树木的行为进行处罚</t>
  </si>
  <si>
    <t>C4642900</t>
  </si>
  <si>
    <t>对公园内游人在游览公园时翻越围墙、栏杆、绿篱，在禁烟区吸烟，在非游泳区游泳，在非滑冰区滑冰，在非钓鱼区钓鱼，在非体育运动场所踢球、滑旱冰，随地吐痰、便溺，乱丢果皮(核)、烟头、口香糖等废弃物的行为进行处罚</t>
  </si>
  <si>
    <t>C4643000</t>
  </si>
  <si>
    <t>对在古树名木保护范围内铺设非通透性硬化地面、使用明火、堆放重物、倾倒易燃易爆物品或者有毒有害物质损害古树名木及其生长环境的行为进行处罚</t>
  </si>
  <si>
    <t>C4643100</t>
  </si>
  <si>
    <t>对未经许可擅自改变绿地性质和用途的行为进行处罚</t>
  </si>
  <si>
    <t>C4643200</t>
  </si>
  <si>
    <t>对擅自砍伐古树名木的行为进行处罚</t>
  </si>
  <si>
    <t>344</t>
  </si>
  <si>
    <t>C4643300</t>
  </si>
  <si>
    <t>对集中转运、处理设施的运行管理单位未按规定和标准处理生活垃圾的行为进行处罚</t>
  </si>
  <si>
    <t>345</t>
  </si>
  <si>
    <t>C4643400</t>
  </si>
  <si>
    <t>对生活垃圾集中转运、处理设施的运行管理单位未按规定接收、分类处理生活垃圾的行为进行处罚</t>
  </si>
  <si>
    <t>C4643500</t>
  </si>
  <si>
    <t>对在树木旁或者绿地内倾倒、排放污水、垃圾、渣土及其他废弃物的行为进行处罚</t>
  </si>
  <si>
    <t>347</t>
  </si>
  <si>
    <t>C4643600</t>
  </si>
  <si>
    <t>对生活垃圾集中转运、处理设施排放未达标的行为进行处罚</t>
  </si>
  <si>
    <t>C4643700</t>
  </si>
  <si>
    <t>对未经绿化行政主管部门的批准移植树木的行为进行处罚</t>
  </si>
  <si>
    <t>C4643800</t>
  </si>
  <si>
    <t>对为无照经营者提供场所或者条件的行为进行处罚</t>
  </si>
  <si>
    <t>C4643900</t>
  </si>
  <si>
    <t>对未如实报送停车设施设置情况的行为进行处罚</t>
  </si>
  <si>
    <t>北京市机动车停车条例</t>
  </si>
  <si>
    <t>C4644000</t>
  </si>
  <si>
    <t>对未按照规定时限（或未如实）报送停车设施设置情况的行为进行处罚</t>
  </si>
  <si>
    <t>C4644100</t>
  </si>
  <si>
    <t>对停车场未按规定24小时开放的行为进行处罚</t>
  </si>
  <si>
    <t>C4644200</t>
  </si>
  <si>
    <t>对公共停车设施未按照标准配建停车诱导设施（进出车辆信息采集及号牌系统、与所在区域停车诱导系统实时对接）的行为进行处罚</t>
  </si>
  <si>
    <t>C4644300</t>
  </si>
  <si>
    <t>对违反规划将停车设施改作他用的行为进行处罚</t>
  </si>
  <si>
    <t>C4644400</t>
  </si>
  <si>
    <t>对擅自设置固定或者可移动障碍物的行为进行处罚</t>
  </si>
  <si>
    <t>C4644500</t>
  </si>
  <si>
    <t>对在居民住宅楼（或未配套设立专用烟道的商住综合楼，或商住综合楼与居住层相邻的商业楼层）新建（或改建、扩建）产生油烟（异味、废气）的餐饮服务（干洗、汽修等）项目的行为进行处罚</t>
  </si>
  <si>
    <t>C4644600</t>
  </si>
  <si>
    <t>对利用摩托车、三轮车、残疾人机动轮椅车等车辆从事客运经营的行为进行处罚</t>
  </si>
  <si>
    <t>北京市查处非法客运若干规定</t>
  </si>
  <si>
    <t>C4644700</t>
  </si>
  <si>
    <t>对机场、火车站、轨道交通车站、长途汽车客运站和公交枢纽等交通运输场站周边以外未经许可擅自（或组织）从事巡游出租汽车客运经营的行为进行处罚</t>
  </si>
  <si>
    <t>C4644800</t>
  </si>
  <si>
    <t>对非机动车公共停车场未按规范设置的行为进行处罚</t>
  </si>
  <si>
    <t>北京市非机动车管理条例</t>
  </si>
  <si>
    <t>C4644900</t>
  </si>
  <si>
    <t>对违反规定截除树木主干、去除树冠的行为进行处罚</t>
  </si>
  <si>
    <t>C4645000</t>
  </si>
  <si>
    <t>对食品摊贩未对食品添加剂实行专区(柜)存放或没有专用的称量器具的行为进行处罚</t>
  </si>
  <si>
    <t>北京市小规模食品生产经营管理规定</t>
  </si>
  <si>
    <t>城管执法-食品安全</t>
  </si>
  <si>
    <t>C4645100</t>
  </si>
  <si>
    <t>对食品摊贩采购、销售《北京市小规模食品生产经营管理规定》第十三条第一项、第五项至第七项、第十项规定情形的食品或者使用上述食品作为食品原料的行为进行处罚</t>
  </si>
  <si>
    <t>C4645200</t>
  </si>
  <si>
    <t>对食品摊贩以欺骗、贿赂等不正当手段取得备案的行为进行处罚</t>
  </si>
  <si>
    <t>C4645300</t>
  </si>
  <si>
    <t>对食品摊贩安排未取得健康证明或者患有国务院卫生健康行政部门规定的有碍食品安全疾病的人员从事接触直接入口食品的工作的行为进行处罚</t>
  </si>
  <si>
    <t>C4645400</t>
  </si>
  <si>
    <t>对食品摊贩经营未按规定进行检疫或者检疫不合格的肉类（未经检验或者检验不合格的肉类制品）的行为进行处罚</t>
  </si>
  <si>
    <t>C4645500</t>
  </si>
  <si>
    <t>对食品摊贩购进、存放、使用亚硝酸盐等易滥用的食品添加剂的行为进行处罚</t>
  </si>
  <si>
    <t>C4645600</t>
  </si>
  <si>
    <t>对食品摊贩超出备案载明的经营区域、经营时段从事食品生产经营活动的行为进行处罚</t>
  </si>
  <si>
    <t>C4645700</t>
  </si>
  <si>
    <t>对食品摊贩用非食品原料生产制作食品（在食品中添加食品添加剂以外的化学物质和其他可能危害人体健康的物质、用回收食品作为原料生产加工食品）的行为进行处罚</t>
  </si>
  <si>
    <t>C4645800</t>
  </si>
  <si>
    <t>对食品摊贩在生产经营条件发生变化，不再符合法律、法规规定要求的情况下继续生产经营的行为进行处罚</t>
  </si>
  <si>
    <t>C4645900</t>
  </si>
  <si>
    <t>对食品摊贩使用食品添加剂的记录、公示不规范的行为进行处罚</t>
  </si>
  <si>
    <t>C4646000</t>
  </si>
  <si>
    <t>对食品摊贩超范围、超限量使用食品添加剂生产制作食品（用超过保质期的食品原料、食品添加剂生产制作食品）的行为进行处罚</t>
  </si>
  <si>
    <t>C4646100</t>
  </si>
  <si>
    <t>对食品摊贩标注虚假生产日期、保质期（销售超过保质期的食品）的行为进行处罚</t>
  </si>
  <si>
    <t>C4646200</t>
  </si>
  <si>
    <t>对食品摊贩生产经营国家为防病等特殊需要明令禁止生产经营的食品的行为进行处罚</t>
  </si>
  <si>
    <t>C4646300</t>
  </si>
  <si>
    <t>对食品摊贩生产经营无标签的预包装食品（标签不符合法律、法规规定的食品）的行为进行查处</t>
  </si>
  <si>
    <t>C4646400</t>
  </si>
  <si>
    <t>对食品摊贩生产经营腐败变质、油脂酸败、霉变生虫、污秽不洁、混有异物、掺假掺杂或者感官性状异常的食品的行为进行处罚</t>
  </si>
  <si>
    <t>C4646500</t>
  </si>
  <si>
    <t>对食品摊贩经营冷荤凉菜（生食水产品、裱花蛋糕、散装熟食、散装酒，保健食品、婴幼儿配方食品和特殊医学用途配方食品等特殊食品、区人民政府确定不得经营的类别）的行为进行处罚</t>
  </si>
  <si>
    <t>C4646600</t>
  </si>
  <si>
    <t>对食品摊贩违反国家规定在食品中添加药品的行为进行处罚</t>
  </si>
  <si>
    <t>C4646700</t>
  </si>
  <si>
    <t>对食品摊贩生产制作致病性微生物，农药残留、兽药残留、生物毒素、重金属等污染物质以及其他危害人体健康的物质含量超过食品安全标准限量的食品的行为进行处罚</t>
  </si>
  <si>
    <t>C4646800</t>
  </si>
  <si>
    <t>对食品摊贩生产制作其他不符合食品安全标准的食品的行为进行处罚</t>
  </si>
  <si>
    <t>C4646900</t>
  </si>
  <si>
    <t>对食品摊贩采购食品、食品原料、食品添加剂、食品相关产品时查验、记录不规范的行为进行处罚</t>
  </si>
  <si>
    <t>C4647000</t>
  </si>
  <si>
    <t>对食品摊贩未在生产经营场所显著位置公示备案证明、从业人员健康证明的行为进行处罚</t>
  </si>
  <si>
    <t>C4647100</t>
  </si>
  <si>
    <t>对食品摊贩经营病死、毒死或者死因不明的禽、畜、兽、水产动物肉类或者生产经营其制品的行为进行处罚</t>
  </si>
  <si>
    <t>C4647200</t>
  </si>
  <si>
    <t>对食品摊贩生产经营被包装材料、容器、运输工具等污染的食品的行为进行处罚</t>
  </si>
  <si>
    <t>384</t>
  </si>
  <si>
    <t>C4647300</t>
  </si>
  <si>
    <t>对未按规定对机组、过滤网、通风管、通风口、风机盘管等设备设施进行检测、维护清洗的行为进行处罚</t>
  </si>
  <si>
    <t>《北京市集中空调通风系统卫生管理办法》</t>
  </si>
  <si>
    <t>城管执法-卫生健康</t>
  </si>
  <si>
    <t>385</t>
  </si>
  <si>
    <t>C4647400</t>
  </si>
  <si>
    <t>对管理责任人未按照规定建立集中空调通风系统卫生维护管理档案或者建立档案不符合规定的行为进行处罚</t>
  </si>
  <si>
    <t>386</t>
  </si>
  <si>
    <t>C4647500</t>
  </si>
  <si>
    <t>对安排未获得有效健康合格证明的从业人员从事直接为顾客服务工作的行为进行处罚</t>
  </si>
  <si>
    <t>公共场所卫生管理条例实施细则（2017年修订版）</t>
  </si>
  <si>
    <t>387</t>
  </si>
  <si>
    <t>C4647600</t>
  </si>
  <si>
    <t>对提供给顾客使用的用品用具，未按照有关卫生标准和要求清洗、消毒、保洁的行为进行处罚</t>
  </si>
  <si>
    <t>388</t>
  </si>
  <si>
    <t>C4647700</t>
  </si>
  <si>
    <t>对公共场所经营者未按照规定建立卫生管理制度、设立卫生管理部门或者配备专（兼）职卫生管理人员，或者未建立卫生管理档案且逾期未改正的行为进行处罚</t>
  </si>
  <si>
    <t>C4647800</t>
  </si>
  <si>
    <t>对餐饮经营者、餐饮配送服务提供者和旅馆经营单位主动向消费者提供一次性用品的行为进行处罚</t>
  </si>
  <si>
    <t>C4647900</t>
  </si>
  <si>
    <t>对生活垃圾分类管理责任人未开展宣传或未指定专人负责指导、监督垃圾分类工作的行为进行处罚</t>
  </si>
  <si>
    <t>C4648000</t>
  </si>
  <si>
    <t>对单位和个人未按规定分类投放生活垃圾的行为进行处罚</t>
  </si>
  <si>
    <t xml:space="preserve">《中华人民共和国固体废物污染环境防治法》（2020年4月29日修订版）
《北京市生活垃圾管理条例》
</t>
  </si>
  <si>
    <t>C4648100</t>
  </si>
  <si>
    <t>对生活垃圾分类管理责任人未及时制止翻捡、混合已分类生活垃圾的行为进行处罚</t>
  </si>
  <si>
    <t>C4648200</t>
  </si>
  <si>
    <t>对在物业管理范围内占用、堵塞、封闭其他共用部位（或者损坏其他共用设施设备）的行为进行处罚</t>
  </si>
  <si>
    <t>北京市物业管理条例</t>
  </si>
  <si>
    <t>C4648300</t>
  </si>
  <si>
    <t>对在物业管理范围内侵占绿地、毁坏绿化植物和绿化设施拒不改正的行为进行处罚</t>
  </si>
  <si>
    <t>395</t>
  </si>
  <si>
    <t>C4648400</t>
  </si>
  <si>
    <t>对外语标识译写不规范拒不改正的行为进行处罚</t>
  </si>
  <si>
    <t>《北京市国际交往语言环境建设条例》</t>
  </si>
  <si>
    <t>城管执法-国际交往语言环境</t>
  </si>
  <si>
    <t>396</t>
  </si>
  <si>
    <t>C4648500</t>
  </si>
  <si>
    <t>对应当设置、使用外语标识而未设置、使用拒不改正的行为进行处罚</t>
  </si>
  <si>
    <t>397</t>
  </si>
  <si>
    <t>C4648600</t>
  </si>
  <si>
    <t>对公共场所标识单独使用外语拒不改正的行为进行处罚</t>
  </si>
  <si>
    <t>398</t>
  </si>
  <si>
    <t>C4648700</t>
  </si>
  <si>
    <t>对公共场所外语标识含有禁止性内容的行为进行处罚</t>
  </si>
  <si>
    <t>C4648800</t>
  </si>
  <si>
    <t>对拒绝、阻扰固体废物污染环境防治监督检查或在接受监督检查时弄虚作假的行为进行处罚</t>
  </si>
  <si>
    <t>C4649000</t>
  </si>
  <si>
    <t>对工程施工单位未编制建筑垃圾处理方案报备案的行为进行处罚</t>
  </si>
  <si>
    <t>《中华人民共和国固体废物污染环境防治法》（2020年4月29日修订版）
《北京市建筑垃圾处置管理规定》</t>
  </si>
  <si>
    <t>401</t>
  </si>
  <si>
    <t>C4649100</t>
  </si>
  <si>
    <t>对建筑垃圾消纳场所、临时处置点经营单位未按照规定设置双向称重系统，保持其正常运转，如实记录进出场的建筑垃圾运输车辆载重状况的行为进行处罚</t>
  </si>
  <si>
    <t>402</t>
  </si>
  <si>
    <t>C4649200</t>
  </si>
  <si>
    <t>对建筑垃圾消纳场所、临时处置点经营单位未将建筑垃圾接收量、处置量、再生产品生产供应等数据实时传输至建筑垃圾管理和服务平台的行为进行处罚</t>
  </si>
  <si>
    <t>403</t>
  </si>
  <si>
    <t>C4649300</t>
  </si>
  <si>
    <t>对建筑垃圾消纳场所、临时处置点经营单位作业场所未安装运输车辆识别和扬尘污染实时监控装置并保持其正常运转的行为进行处罚</t>
  </si>
  <si>
    <t>C4649400</t>
  </si>
  <si>
    <t>对燃气供应企业未建立健全用户服务制度、规范服务行为并遵守相关规定的行为进行处罚</t>
  </si>
  <si>
    <t>C4649500</t>
  </si>
  <si>
    <t>对管道燃气供应企业未按照规范维修、安装、改装、移动或者拆除居民用户专有部分的燃气设施的行为进行处罚</t>
  </si>
  <si>
    <t>C4649600</t>
  </si>
  <si>
    <t>对燃气供应企业未对直接配送瓶装液化石油气居民用户的用气场所、燃气设施和用气设备进行安全检查的行为进行处罚</t>
  </si>
  <si>
    <t>C4649700</t>
  </si>
  <si>
    <t>对燃气供应企业对非居民用户未直接配送、安装气瓶，并对其用气场所、燃气设施和用气设备进行安全检查的行为进行处罚</t>
  </si>
  <si>
    <t>C4649800</t>
  </si>
  <si>
    <t>对燃气供应企业销售瓶装燃气未遵守相关规定的行为进行处罚</t>
  </si>
  <si>
    <t>C4649900</t>
  </si>
  <si>
    <t>对燃气供应企业违反规定与非居民用户签订供用气合同（进行供气）的行为进行处罚</t>
  </si>
  <si>
    <t>C4650000</t>
  </si>
  <si>
    <t>对燃气供应企业未在用户持有的气瓶定期检验周期、报废期限到期前三十日内通知用户将气瓶送交处理的行为进行处罚</t>
  </si>
  <si>
    <t>411</t>
  </si>
  <si>
    <t>C4650100</t>
  </si>
  <si>
    <t>对燃气供应企业未就地下管道燃气设施情况及时告知建设单位的行为进行处罚</t>
  </si>
  <si>
    <t>C4650200</t>
  </si>
  <si>
    <t>对燃气供应企业销售瓶装液化石油气未如实记录用户基本信息以及用户持有气瓶的数量、定期检验周期和报废期限等情况的行为进行处罚</t>
  </si>
  <si>
    <t>413</t>
  </si>
  <si>
    <t>C4650300</t>
  </si>
  <si>
    <t>对建设单位未在地下管线安全防护信息系统发布施工作业信息的行为进行处罚</t>
  </si>
  <si>
    <t>414</t>
  </si>
  <si>
    <t>C4650400</t>
  </si>
  <si>
    <t>对建设单位未采取措施确保地下管道燃气设施运行安全的行为进行处罚</t>
  </si>
  <si>
    <t>C4650500</t>
  </si>
  <si>
    <t>对燃气供应企业未建立和完善安全保障制度并遵守相关规定的行为进行处罚</t>
  </si>
  <si>
    <t>C4650600</t>
  </si>
  <si>
    <t>对燃气供应企业未按要求对燃气用户暂停供气或者限制购气并进行报告的行为进行处罚</t>
  </si>
  <si>
    <t>C4650700</t>
  </si>
  <si>
    <t>对公交候车亭户外广告设施不符合公交候车亭户外广告设施设置方案逾期不改正的行为进行处罚</t>
  </si>
  <si>
    <t>418</t>
  </si>
  <si>
    <t>C4650800</t>
  </si>
  <si>
    <t>对设置的车身标识不符合要求逾期不改正的行为进行处罚</t>
  </si>
  <si>
    <t>C4650900</t>
  </si>
  <si>
    <t>对电子显示装置不符合设置规范或者运行时间要求逾期不改正的行为进行处罚</t>
  </si>
  <si>
    <t>420</t>
  </si>
  <si>
    <t>C4651000</t>
  </si>
  <si>
    <t>对未按照公共汽电车车身户外广告设置方案设置公共汽电车车身户外广告，或者在非公共汽电车车身上设置广告逾期不改正的行为进行处罚</t>
  </si>
  <si>
    <t>C4651100</t>
  </si>
  <si>
    <t>对户外广告设施、牌匾标识和标语宣传品的所有人未履行安全管理或者日常维护责任的行为进行处罚</t>
  </si>
  <si>
    <t>C4651200</t>
  </si>
  <si>
    <t>对未定期对大型或者距地十米以上的固定式牌匾标识进行安全鉴定逾期不改正的行为进行处理</t>
  </si>
  <si>
    <t>C4651300</t>
  </si>
  <si>
    <t>对为违法设置的户外广告设施提供载体逾期不改正的行为进行处罚</t>
  </si>
  <si>
    <t>C4651400</t>
  </si>
  <si>
    <t>对未定期对大型或者距地十米以上的户外广告设施进行安全鉴定逾期不改正的行为进行处罚</t>
  </si>
  <si>
    <t>C4651500</t>
  </si>
  <si>
    <t>对(城市道路范围内)无障碍设施管理责任人未履行维护管理责任逾期不改正的行为进行处罚</t>
  </si>
  <si>
    <t>C4651600</t>
  </si>
  <si>
    <t>对(城市道路范围内)无障碍设施管理责任人未在限定的时间内完成整改逾期未改正的行为进行处罚</t>
  </si>
  <si>
    <t>北京市无障碍环境建设条例</t>
  </si>
  <si>
    <t>C4651700</t>
  </si>
  <si>
    <t>对经批准临时占用道路内无障碍设施的，未设置护栏、警示标志或者语音提示，或者未采取必要的替代措施逾期未改正的行为进行处罚</t>
  </si>
  <si>
    <t>C4651800</t>
  </si>
  <si>
    <t>对经批准临时占用道路内无障碍设施占用期届满，未及时恢复无障碍设施功能逾期未改正的行为进行处罚</t>
  </si>
  <si>
    <t>C4651900</t>
  </si>
  <si>
    <t>对公共停车场擅自改变无障碍停车位用途逾期不改正的行为进行处罚</t>
  </si>
  <si>
    <t>430</t>
  </si>
  <si>
    <t>C4652000</t>
  </si>
  <si>
    <t>对主要负责人未履行安全生产管理职责的行为进行处罚（燃气、供热、煤炭、电力、电源点生产经营单位；生活垃圾集中转运处理设施的运行管理单位等）</t>
  </si>
  <si>
    <t>《中华人民共和国安全生产法2021年版》《北京市生产经营单位安全生产主体责任规定》</t>
  </si>
  <si>
    <t>安全生产管理</t>
  </si>
  <si>
    <t>431</t>
  </si>
  <si>
    <t>C4652100</t>
  </si>
  <si>
    <t>对未在有较大危险因素的生产经营场所和有关设施、设备上设置明显的安全警示标志的行为进行处罚（燃气、供热、煤炭、电力、电源点生产经营单位；生活垃圾集中转运处理设施的运行管理单位等）</t>
  </si>
  <si>
    <t>《中华人民共和国安全生产法2021年版》</t>
  </si>
  <si>
    <t>432</t>
  </si>
  <si>
    <t>C4652200</t>
  </si>
  <si>
    <t>对未建立事故隐患排查治理制度，或者重大事故隐患排查治理情况未按照规定报告的行为进行处罚（燃气、供热、煤炭、电力、电源点生产经营单位；生活垃圾集中转运处理设施的运行管理单位等）</t>
  </si>
  <si>
    <t>433</t>
  </si>
  <si>
    <t>C4652300</t>
  </si>
  <si>
    <t>对未按照规定对从业人员、被派遣劳动者、实习学生进行安全生产教育和培训，或者未按照规定如实告知有关的安全生产事项的行为进行处罚（燃气、供热、煤炭、电力、电源点生产经营单位；生活垃圾集中转运处理设施的运行管理单位等）</t>
  </si>
  <si>
    <t>《中华人民共和国安全生产法2021年版》《北京市安全生产条例》</t>
  </si>
  <si>
    <t>434</t>
  </si>
  <si>
    <t>C4652400</t>
  </si>
  <si>
    <t>对未定期通报事故隐患排查治理情况，或者未公示重大事故隐患的危害程度、影响范围和应急措施的行为进行处罚（燃气、供热、煤炭、电力、电源点生产经营单位；生活垃圾集中转运处理设施的运行管理单位等）</t>
  </si>
  <si>
    <t>北京市生产安全事故隐患排查治理办法</t>
  </si>
  <si>
    <t>435</t>
  </si>
  <si>
    <t>C4652500</t>
  </si>
  <si>
    <t>对拒绝、阻碍负有安全生产监督管理职责的部门依法实施监督检查，拒不改正的行为进行处罚（燃气、供热、煤炭、电力、电源点生产经营单位；生活垃圾集中转运处理设施的运行管理单位等）</t>
  </si>
  <si>
    <t>436</t>
  </si>
  <si>
    <t>C4652600</t>
  </si>
  <si>
    <t>对未如实记录安全生产教育和培训情况的行为进行处罚（燃气、供热、煤炭、电力、电源点生产经营单位；生活垃圾集中转运处理设施的运行管理单位等）</t>
  </si>
  <si>
    <t>437</t>
  </si>
  <si>
    <t>C4652800</t>
  </si>
  <si>
    <t>对生产经营单位未将事故隐患排查治理情况如实记录或者未向从业人员通报的行为进行处罚（燃气、供热、煤炭、电力、电源点生产经营单位；生活垃圾集中转运处理设施的运行管理单位等）</t>
  </si>
  <si>
    <t>438</t>
  </si>
  <si>
    <t>C4652900</t>
  </si>
  <si>
    <t>对其他负责人和安全生产管理人员未履行本法规定的安全生产管理职责的行为进行处罚（燃气、供热、煤炭、电力、电源点生产经营单位；生活垃圾集中转运处理设施的运行管理单位等）</t>
  </si>
  <si>
    <t>439</t>
  </si>
  <si>
    <t>C4653000</t>
  </si>
  <si>
    <t>对主要负责人未履行规定的事故隐患排查治理职责且逾期不改正的行为进行处罚（燃气、供热、煤炭、电力、电源点生产经营单位；生活垃圾集中转运处理设施的运行管理单位等）</t>
  </si>
  <si>
    <t>440</t>
  </si>
  <si>
    <t>C4653100</t>
  </si>
  <si>
    <t>对加气站运营中存放其他易燃易爆物品或者使用明火的行为进行处罚</t>
  </si>
  <si>
    <t>441</t>
  </si>
  <si>
    <t>C4653200</t>
  </si>
  <si>
    <t>对非操作人员进行充气作业的行为进行处罚</t>
  </si>
  <si>
    <t>442</t>
  </si>
  <si>
    <t>C4653300</t>
  </si>
  <si>
    <t>对在加气站内修车、洗车的行为进行处罚</t>
  </si>
  <si>
    <t>443</t>
  </si>
  <si>
    <t>C4653400</t>
  </si>
  <si>
    <t>对加气站未遵守操作规程或未设专人监护的行为进行处罚</t>
  </si>
  <si>
    <t>444</t>
  </si>
  <si>
    <t>C4653500</t>
  </si>
  <si>
    <t>对加气站为其他容器充气的行为进行处罚</t>
  </si>
  <si>
    <t>445</t>
  </si>
  <si>
    <t>C4653600</t>
  </si>
  <si>
    <t>对直接用运输槽车向车辆充气的行为进行处罚</t>
  </si>
  <si>
    <t>446</t>
  </si>
  <si>
    <t>C4653700</t>
  </si>
  <si>
    <t>对预付卡经营者未向消费者出具载明规定内容的凭据逾期不改正的行为进行处罚（城市管理领域）</t>
  </si>
  <si>
    <t>《北京市单用途预付卡管理条例》</t>
  </si>
  <si>
    <t>447</t>
  </si>
  <si>
    <t>C4653800</t>
  </si>
  <si>
    <t>对预付卡经营者违反规定发行预付卡或者为消费者办理续卡的行为进行处罚（城市管理领域）</t>
  </si>
  <si>
    <t>448</t>
  </si>
  <si>
    <t>C4653900</t>
  </si>
  <si>
    <t>对预付卡经营者迟报、瞒报、虚报有关信息逾期不改正的行为进行处罚（城市管理领域）</t>
  </si>
  <si>
    <t>449</t>
  </si>
  <si>
    <t>C4654000</t>
  </si>
  <si>
    <t>对预付卡经营者未按照规定保存交易记录逾期不改正的行为进行处罚（城市管理领域）</t>
  </si>
  <si>
    <t>450</t>
  </si>
  <si>
    <t>C4654100</t>
  </si>
  <si>
    <t>对预付卡经营者未按照规定存管资金逾期不改正的行为进行处罚（城市管理领域）</t>
  </si>
  <si>
    <t>451</t>
  </si>
  <si>
    <t>C4654200</t>
  </si>
  <si>
    <t>对预付卡经营者故意拖延或者无理拒绝退回预收款逾期不改正的行为进行处罚（城市管理领域）</t>
  </si>
  <si>
    <t>452</t>
  </si>
  <si>
    <t>C4654300</t>
  </si>
  <si>
    <t>对预付卡经营者未按照规定提供查询或者未按照规定履行告知义务逾期不改正的行为进行处罚（城市管理领域）</t>
  </si>
  <si>
    <t>453</t>
  </si>
  <si>
    <t>C4654400</t>
  </si>
  <si>
    <t>对未执行专项安全生产管理措施逾期未改正的行为进行处罚（燃气、供热、煤炭、电力、电源点生产经营单位；生活垃圾集中转运处理设施的运行管理单位等）</t>
  </si>
  <si>
    <t>《北京市安全生产条例》</t>
  </si>
  <si>
    <t>454</t>
  </si>
  <si>
    <t>C4654500</t>
  </si>
  <si>
    <t>对供电企业供电可靠率低于国家有关规定的行为进行处罚</t>
  </si>
  <si>
    <t>《北京市优化营商环境条例》</t>
  </si>
  <si>
    <t>C4685300</t>
  </si>
  <si>
    <t>对建设单位在噪声敏感建筑物禁止建设区域新建与航空无关的噪声敏感建筑物的行为进行处罚</t>
  </si>
  <si>
    <t>《中华人民共和国噪声污染防治法》</t>
  </si>
  <si>
    <t>C4685400</t>
  </si>
  <si>
    <t>对建设单位未按照规定将噪声污染防治费用列入工程造价的行为进行处罚</t>
  </si>
  <si>
    <t>457</t>
  </si>
  <si>
    <t>C2302000</t>
  </si>
  <si>
    <t>对建设项目的节水设施没有建成或者没有达到国家规定的要求，擅自投入使用的行为进行处罚</t>
  </si>
  <si>
    <t>《中华人民共和国水法》</t>
  </si>
  <si>
    <t>水务管理方面</t>
  </si>
  <si>
    <t>458</t>
  </si>
  <si>
    <t>C2302600</t>
  </si>
  <si>
    <t>对取水单位或者个人擅自停止使用节水设施的行为进行处罚</t>
  </si>
  <si>
    <t>《取水许可管理办法》</t>
  </si>
  <si>
    <t>459</t>
  </si>
  <si>
    <t>C2302700</t>
  </si>
  <si>
    <t>对取水单位或者个人擅自停止使用取退水计量设施的行为进行处罚</t>
  </si>
  <si>
    <t>460</t>
  </si>
  <si>
    <t>C2302800</t>
  </si>
  <si>
    <t>对取水单位或者个人不按规定提供取水、退水计量资料的行为进行处罚</t>
  </si>
  <si>
    <t>461</t>
  </si>
  <si>
    <t>C2303800</t>
  </si>
  <si>
    <t>对取水申请人隐瞒有关情况或者提供虚假材料骗取取水申请批准文件或者取水许可证的行为进行处罚</t>
  </si>
  <si>
    <t>《取水许可和水资源费征收管理条例》</t>
  </si>
  <si>
    <t>462</t>
  </si>
  <si>
    <t>C2303900</t>
  </si>
  <si>
    <t>对取水单位或者个人拒不执行审批机关作出的取水量限制决定或者未经批准擅自转让取水权的行为进行处罚</t>
  </si>
  <si>
    <t>463</t>
  </si>
  <si>
    <t>C2304000</t>
  </si>
  <si>
    <t>对取水单位或者个人未经批准擅自转让取水权的行为进行处罚</t>
  </si>
  <si>
    <t>464</t>
  </si>
  <si>
    <t>C2304100</t>
  </si>
  <si>
    <t>对取水单位或者个人不按照规定报送年度取水情况的行为进行处罚</t>
  </si>
  <si>
    <t>465</t>
  </si>
  <si>
    <t>C2304200</t>
  </si>
  <si>
    <t>对取水单位拒绝接受监督检查或者弄虚作假的行为进行处罚</t>
  </si>
  <si>
    <t>466</t>
  </si>
  <si>
    <t>C2304300</t>
  </si>
  <si>
    <t>对取水单位或个人退水水质达不到规定要求的行为进行处罚</t>
  </si>
  <si>
    <t>467</t>
  </si>
  <si>
    <t>C2304400</t>
  </si>
  <si>
    <t>对取水单位或个人未安装计量设施的行为进行处罚</t>
  </si>
  <si>
    <t>《地下水管理条例》《取水许可和水资源费征收管理条例》</t>
  </si>
  <si>
    <t>468</t>
  </si>
  <si>
    <t>C2304500</t>
  </si>
  <si>
    <t>对取水单位或个人计量设施不合格或者运行不正常的行为进行处罚</t>
  </si>
  <si>
    <t>469</t>
  </si>
  <si>
    <t>C2304600</t>
  </si>
  <si>
    <t>对伪造、涂改、冒用取水申请批准文件、取水许可证的行为进行处罚</t>
  </si>
  <si>
    <t>470</t>
  </si>
  <si>
    <t>C2304900</t>
  </si>
  <si>
    <t>对自来水供水单位和自建设施对外供水的单位供水水质、水压不符合国家规定的标准或间断供水的行为进行处罚</t>
  </si>
  <si>
    <t>《北京市城市公共供水管理办法》
《北京市自建设施供水管理办法》
《城市供水水质管理规定》
《城市供水条例》
《中华人民共和国水污染防治法》</t>
  </si>
  <si>
    <t>471</t>
  </si>
  <si>
    <t>C2305000</t>
  </si>
  <si>
    <t>对公共供水设施或者对外供水的自建供水设施不做定期检查、维护，造成公共供水设施损坏或发生供水事故的行为进行处罚</t>
  </si>
  <si>
    <t>《北京市城市公共供水管理办法》
《北京市自建设施供水管理办法》
《城市供水条例》</t>
  </si>
  <si>
    <t>472</t>
  </si>
  <si>
    <t>C2305100</t>
  </si>
  <si>
    <t>对供水设施发生故障，影响正常供水，不及时抢修的行为进行处罚</t>
  </si>
  <si>
    <t>《北京市城市公共供水管理办法》《城市供水条例》</t>
  </si>
  <si>
    <t>473</t>
  </si>
  <si>
    <t>C2305200</t>
  </si>
  <si>
    <t>对用水单位或居民利用公共供水设施转售用水的行为进行处罚</t>
  </si>
  <si>
    <t>《北京市城市公共供水管理办法》</t>
  </si>
  <si>
    <t>474</t>
  </si>
  <si>
    <t>C2305900</t>
  </si>
  <si>
    <t>对在埋设公共供水设施的地面上及两侧安全间距内挖坑、取土、植树、埋杆、倾倒废渣废液的行为进行处罚</t>
  </si>
  <si>
    <t>475</t>
  </si>
  <si>
    <t>C2306000</t>
  </si>
  <si>
    <t>对在埋设公共供水设施的地面上及两侧安全间距内修建与公共供水无关的建筑物、构筑物或堆物堆料的行为进行处罚</t>
  </si>
  <si>
    <t>476</t>
  </si>
  <si>
    <t>C2306100</t>
  </si>
  <si>
    <t>对擅自停止供水或者未履行停水通知义务的行为进行处罚</t>
  </si>
  <si>
    <t>《城市供水条例》</t>
  </si>
  <si>
    <t>477</t>
  </si>
  <si>
    <t>C2306200</t>
  </si>
  <si>
    <t>对无证或者超越资质证书规定的经营范围进行城市供水工程的设计或者施工的行为进行处罚</t>
  </si>
  <si>
    <t>478</t>
  </si>
  <si>
    <t>C2306300</t>
  </si>
  <si>
    <t>对未按国家规定的技术标准和规范进行城市供水工程的设计或者施工的行为进行处罚</t>
  </si>
  <si>
    <t>479</t>
  </si>
  <si>
    <t>C2307000</t>
  </si>
  <si>
    <t>对未经自建设施供水单位同意擅自拆除、改装、迁移或者毁坏向周边单位、居民供水的自建供水设施的行为进行处罚</t>
  </si>
  <si>
    <t>《北京市自建设施供水管理办法》</t>
  </si>
  <si>
    <t>480</t>
  </si>
  <si>
    <t>C2307100</t>
  </si>
  <si>
    <t>对城市供水单位、二次供水管理单位未按规定进行水质检测或者委托检测的行为进行处罚</t>
  </si>
  <si>
    <t>《城市供水水质管理规定》</t>
  </si>
  <si>
    <t>481</t>
  </si>
  <si>
    <t>C2307200</t>
  </si>
  <si>
    <t>对城市供水单位未选用获证企业净水剂及与制水有关的材料等产品的行为进行处罚</t>
  </si>
  <si>
    <t>482</t>
  </si>
  <si>
    <t>C2307300</t>
  </si>
  <si>
    <t>对城市供水单位使用未经检验或者检验不合格的净水剂及有关制水材料的行为进行处罚</t>
  </si>
  <si>
    <t>483</t>
  </si>
  <si>
    <t>C2307400</t>
  </si>
  <si>
    <t>对城市供水单位使用未经检验或者检验不合格的城市供水设备、管网的行为进行处罚</t>
  </si>
  <si>
    <t>484</t>
  </si>
  <si>
    <t>C2307500</t>
  </si>
  <si>
    <t>对二次供水管理单位未按规定对各类储水设施进行清洗消毒的行为进行处罚</t>
  </si>
  <si>
    <t>485</t>
  </si>
  <si>
    <t>C2307600</t>
  </si>
  <si>
    <t>对城市供水单位、二次供水管理单位隐瞒、缓报、谎报水质突发事件或者水质信息的行为进行处罚</t>
  </si>
  <si>
    <t>486</t>
  </si>
  <si>
    <t>C2307700</t>
  </si>
  <si>
    <t>对城市供水单位、二次供水管理单位有危害城市供水水质安全其他行为的行为进行处罚</t>
  </si>
  <si>
    <t>487</t>
  </si>
  <si>
    <t>C2307800</t>
  </si>
  <si>
    <t>对城市供水单位未制定城市供水水质突发事件应急预案的行为进行处罚</t>
  </si>
  <si>
    <t>488</t>
  </si>
  <si>
    <t>C2307900</t>
  </si>
  <si>
    <t>对城市供水单位未按规定上报水质报表的行为进行处罚</t>
  </si>
  <si>
    <t>489</t>
  </si>
  <si>
    <t>C2308000</t>
  </si>
  <si>
    <t>对餐饮服务排水户未设置隔油设施或者隔油设施不能正常使用逾期不改正的行为进行处罚</t>
  </si>
  <si>
    <t>《北京市排水和再生水管理办法》</t>
  </si>
  <si>
    <t>490</t>
  </si>
  <si>
    <t>C2308100</t>
  </si>
  <si>
    <t>对城镇排水与污水处理设施、再生水设施维护运营单位未按照有关规定履行日常巡查、维修和养护责任，保障设施安全运行，逾期不改正的行为进行处罚</t>
  </si>
  <si>
    <t>《城镇排水与污水处理条例》《北京市排水和再生水管理办法》</t>
  </si>
  <si>
    <t>491</t>
  </si>
  <si>
    <t>C2308200</t>
  </si>
  <si>
    <t>对再生水水质、水压不符合标准的行为进行处罚</t>
  </si>
  <si>
    <t>492</t>
  </si>
  <si>
    <t>C2308300</t>
  </si>
  <si>
    <t>对排水和再生水设施运营单位伪造、篡改、瞒报进出水水质、水量等数据的行为进行处罚</t>
  </si>
  <si>
    <t>493</t>
  </si>
  <si>
    <t>C2308400</t>
  </si>
  <si>
    <t>对擅自拆除、改动、占压城镇排水与污水处理、再生水设施的行为进行处罚</t>
  </si>
  <si>
    <t>《北京市排水和再生水管理办法》《城镇排水与污水处理条例》《城镇污水排入排水管网许可管理办法》</t>
  </si>
  <si>
    <t>494</t>
  </si>
  <si>
    <t>C2308700</t>
  </si>
  <si>
    <t>对向排水管网排放超标污水的行为进行处罚</t>
  </si>
  <si>
    <t>《中华人民共和国环境保护法》《北京市排水和再生水管理办法》</t>
  </si>
  <si>
    <t>495</t>
  </si>
  <si>
    <t>C2308800</t>
  </si>
  <si>
    <t>对住宅区再生水设施处理粪便水和重污染水的行为进行处罚</t>
  </si>
  <si>
    <t>496</t>
  </si>
  <si>
    <t>C2308900</t>
  </si>
  <si>
    <t>对在排水和再生水设施用地范围内取土、爆破、埋杆、堆物的行为进行处罚</t>
  </si>
  <si>
    <t>497</t>
  </si>
  <si>
    <t>C2309000</t>
  </si>
  <si>
    <t>对擅自接入公共排水和再生水管网的行为进行处罚</t>
  </si>
  <si>
    <t>498</t>
  </si>
  <si>
    <t>C2309200</t>
  </si>
  <si>
    <t>对未按照有关规定将污水排入城镇排水设施的行为进行处罚</t>
  </si>
  <si>
    <t>《城镇排水与污水处理条例》《城镇污水排入排水管网许可管理办法》</t>
  </si>
  <si>
    <t>499</t>
  </si>
  <si>
    <t>C2309300</t>
  </si>
  <si>
    <t>对排水户未取得排水许可证向城镇排水设施排放污水的行为进行处罚</t>
  </si>
  <si>
    <t>500</t>
  </si>
  <si>
    <t>C2309400</t>
  </si>
  <si>
    <t>对排水户名称、法定代表人等其他事项变更未按规定办理变更手续的行为进行处罚</t>
  </si>
  <si>
    <t>《城镇污水排入排水管网许可管理办法》</t>
  </si>
  <si>
    <t>501</t>
  </si>
  <si>
    <t>C2309500</t>
  </si>
  <si>
    <t>对排水户不按照排水许可证的要求排放污水的行为进行处罚</t>
  </si>
  <si>
    <t>502</t>
  </si>
  <si>
    <t>C2309900</t>
  </si>
  <si>
    <t>对在雨水、污水分流地区，建设单位、施工单位将雨水管网、污水管网相互混接的行为进行处罚</t>
  </si>
  <si>
    <t>《城镇排水与污水处理条例》</t>
  </si>
  <si>
    <t>503</t>
  </si>
  <si>
    <t>C2310000</t>
  </si>
  <si>
    <t>对在雨水、污水分流地区将污水排入雨水管网的行为进行处罚</t>
  </si>
  <si>
    <t>504</t>
  </si>
  <si>
    <t>C2310600</t>
  </si>
  <si>
    <t>对擅自停运城镇污水处理设施，未按照规定事先报告或者采取应急处理措施的行为进行处罚</t>
  </si>
  <si>
    <t>505</t>
  </si>
  <si>
    <t>C2310700</t>
  </si>
  <si>
    <t>对产生的污泥以及处理处置后的污泥的去向、用途、用量等未进行跟踪、记录的，或者处理处置后的污泥不符合国家有关标准的行为进行处罚</t>
  </si>
  <si>
    <t>《城镇排水与污水处理条例》《中华人民共和国固体废物污染环境防治法》《中华人民共和国水污染防治法》</t>
  </si>
  <si>
    <t>506</t>
  </si>
  <si>
    <t>C2310900</t>
  </si>
  <si>
    <t>对排水单位（用水单位）或者个人不缴纳污水处理费的行为进行处罚</t>
  </si>
  <si>
    <t>507</t>
  </si>
  <si>
    <t>C2311000</t>
  </si>
  <si>
    <t>对城镇排水与污水处理安全事故或者突发事件发生后，未及时采取防护措施、组织事故抢修的行为进行处罚</t>
  </si>
  <si>
    <t>508</t>
  </si>
  <si>
    <t>C2311400</t>
  </si>
  <si>
    <t>对从事爆破、钻探、打桩、顶进、挖掘、取土等可能影响城镇排水与污水处理设施安全的活动，未与施工单位、设施维护运营单位等共同制定设施保护方案，并采取相应的安全防护措施的行为进行处罚</t>
  </si>
  <si>
    <t>509</t>
  </si>
  <si>
    <t>C2311500</t>
  </si>
  <si>
    <t>对排水户以欺骗、贿赂等不正当手段取得排水许可的行为进行处罚</t>
  </si>
  <si>
    <t>510</t>
  </si>
  <si>
    <t>C2311600</t>
  </si>
  <si>
    <t>对排水户因发生事故或者其他突发事件，排放的污水可能危及城镇排水与污水处理设施安全运行，没有立即暂停排放，未采取措施消除危害，或者并未按规定及时向城镇排水主管部门等有关部门报告的行为进行处罚</t>
  </si>
  <si>
    <t>511</t>
  </si>
  <si>
    <t>C2311700</t>
  </si>
  <si>
    <t>对排水户拒不接受水质、水量监测或者妨碍、阻挠城镇排水主管部门依法监督检查的行为进行处罚</t>
  </si>
  <si>
    <t>512</t>
  </si>
  <si>
    <t>C2312100</t>
  </si>
  <si>
    <t>对采集发菜，或者在水土流失重点预防区和重点治理区铲草皮、挖树兜、滥挖虫草、甘草、麻黄等的行为进行处罚</t>
  </si>
  <si>
    <t>《中华人民共和国水土保持法》</t>
  </si>
  <si>
    <t>513</t>
  </si>
  <si>
    <t>C2312300</t>
  </si>
  <si>
    <t>对依法应当编制水土保持方案的生产建设项目，未编制水土保持方案或者编制的水土保持方案未经批准而开工建设的行为进行处罚</t>
  </si>
  <si>
    <t>514</t>
  </si>
  <si>
    <t>C2312400</t>
  </si>
  <si>
    <t>对生产建设项目的地点、规模发生重大变化，未补充、修改水土保持方案或者补充、修改的水土保持方案未经原审批机关批准的行为进行处罚</t>
  </si>
  <si>
    <t>515</t>
  </si>
  <si>
    <t>C2312500</t>
  </si>
  <si>
    <t>对水土保持方案实施过程中，未经原审批机关批准，对水土保持措施做出重大变更的行为进行处罚</t>
  </si>
  <si>
    <t>516</t>
  </si>
  <si>
    <t>C2312600</t>
  </si>
  <si>
    <t>对水土保持设施未经验收或者验收不合格将生产建设项目投产使用的行为进行处罚</t>
  </si>
  <si>
    <t>517</t>
  </si>
  <si>
    <t>C2312800</t>
  </si>
  <si>
    <t>对拒不缴纳水土保持补偿费行为进行处罚</t>
  </si>
  <si>
    <t>518</t>
  </si>
  <si>
    <t>C2313100</t>
  </si>
  <si>
    <t>对不符合水文条例规定的条件从事水文活动的行为进行处罚</t>
  </si>
  <si>
    <t>《中华人民共和国水文条例》</t>
  </si>
  <si>
    <t>519</t>
  </si>
  <si>
    <t>C2313300</t>
  </si>
  <si>
    <t>对拒不汇交水文监测资料的行为进行处罚</t>
  </si>
  <si>
    <t>520</t>
  </si>
  <si>
    <t>C2313400</t>
  </si>
  <si>
    <t>对非法向社会传播水文情报预报，造成严重经济损失和不良影响的行为进行处罚</t>
  </si>
  <si>
    <t>521</t>
  </si>
  <si>
    <t>C2313500</t>
  </si>
  <si>
    <t>对侵占、毁坏水文监测设施或者未经批准擅自移动、擅自使用水文监测设施的行为进行处罚</t>
  </si>
  <si>
    <t>《中华人民共和国水文条例》《水文监测环境和设施保护办法》</t>
  </si>
  <si>
    <t>522</t>
  </si>
  <si>
    <t>C2314200</t>
  </si>
  <si>
    <t>对水库、水电站、拦河闸坝等工程的管理单位以及其他经营工程设施的经营者拒不服从统一调度和指挥的行为进行处罚</t>
  </si>
  <si>
    <t>《中华人民共和国抗旱条例》</t>
  </si>
  <si>
    <t>523</t>
  </si>
  <si>
    <t>C2314300</t>
  </si>
  <si>
    <t>对侵占、破坏水源和抗旱设施的行为进行处罚</t>
  </si>
  <si>
    <t>524</t>
  </si>
  <si>
    <t>C2314600</t>
  </si>
  <si>
    <t>对阻碍、威胁防汛抗旱指挥机构、水行政主管部门或者流域管理机构的工作人员依法执行职务的行为进行处罚</t>
  </si>
  <si>
    <t>525</t>
  </si>
  <si>
    <t>C2314700</t>
  </si>
  <si>
    <t>对水行政许可申请人隐瞒有关情况或者提供虚假材料申请水行政许可的行为进行处罚</t>
  </si>
  <si>
    <t>《水行政许可实施办法》</t>
  </si>
  <si>
    <t>526</t>
  </si>
  <si>
    <t>C2314800</t>
  </si>
  <si>
    <t>对被许可人以欺骗、贿赂等不正当手段取得水行政许可的行为进行处罚</t>
  </si>
  <si>
    <t>527</t>
  </si>
  <si>
    <t>C2314900</t>
  </si>
  <si>
    <t>对公民、法人或者其他组织未经水行政许可，擅自从事依法应当取得水行政许可的活动的行为进行处罚</t>
  </si>
  <si>
    <t>528</t>
  </si>
  <si>
    <t>C2315300</t>
  </si>
  <si>
    <t>对未经水行政主管部门签署规划同意书要求，擅自在江河、湖泊上建设防洪工程和其他水工程、水电站的行为进行处罚</t>
  </si>
  <si>
    <t>《水工程建设规划同意书制度管理办法（试行）》《中华人民共和国水法》《中华人民共和国防洪法》</t>
  </si>
  <si>
    <t>529</t>
  </si>
  <si>
    <t>C2315400</t>
  </si>
  <si>
    <t>对未按照规划治导线整治河道和修建控制引导河水流向、保护堤岸等工程，影响防洪的行为进行处罚</t>
  </si>
  <si>
    <t>《水工程建设规划同意书制度管理办法（试行）》《中华人民共和国防洪法》</t>
  </si>
  <si>
    <t>530</t>
  </si>
  <si>
    <t>C2315500</t>
  </si>
  <si>
    <t>对未经水行政主管部门对工程建设方案审查同意或者未按照有关水行政主管部门审查批准的位置、界限，在河道、湖泊管理范围内从事工程设施建设活动，影响行洪但尚可采取补救措施的行为进行处罚</t>
  </si>
  <si>
    <t>531</t>
  </si>
  <si>
    <t>C2315600</t>
  </si>
  <si>
    <t>对在洪泛区、蓄滞洪区内建设非防洪建设项目，未编制洪水影响评价报告或者洪水影响评价报告未经审查批准开工建设的行为进行处罚</t>
  </si>
  <si>
    <t>《北京市实施&lt;中华人民共和国防洪法&gt;办法》《中华人民共和国防洪法》</t>
  </si>
  <si>
    <t>532</t>
  </si>
  <si>
    <t>C2315700</t>
  </si>
  <si>
    <t>对防洪工程设施未经验收，即将建设项目投入生产或者使用的行为进行处罚</t>
  </si>
  <si>
    <t>《中华人民共和国防洪法》</t>
  </si>
  <si>
    <t>533</t>
  </si>
  <si>
    <t>C2316000</t>
  </si>
  <si>
    <t>对围湖造地、围垦河道的行为进行处罚</t>
  </si>
  <si>
    <t>《铁路安全管理条例》《中华人民共和国防洪法》《中华人民共和国河道管理条例》《中华人民共和国水法》</t>
  </si>
  <si>
    <t>534</t>
  </si>
  <si>
    <t>C2316600</t>
  </si>
  <si>
    <t>对在水库、闸坝管理和保护范围内以及河道、湖泊保护范围内，进行爆破、打井、采石、取土等危害防洪工程设施安全的活动的行为进行处罚</t>
  </si>
  <si>
    <t>《北京市实施&lt;中华人民共和国防洪法&gt;办法》</t>
  </si>
  <si>
    <t>535</t>
  </si>
  <si>
    <t>C2316900</t>
  </si>
  <si>
    <t>对未经水行政主管部门或者流域管理机构同意，擅自修建水工程，或者建设桥梁、码头和其他拦河、跨河、临河建筑物、构筑物，铺设跨河管道、电缆，且防洪法未作规定的行为进行处罚</t>
  </si>
  <si>
    <t>《中华人民共和国水法》《铁路安全管理条例》《水工程建设规划同意书制度管理办法（试行）》</t>
  </si>
  <si>
    <t>536</t>
  </si>
  <si>
    <t>C2317000</t>
  </si>
  <si>
    <t>对虽经水行政主管部门或者流域管理机构同意，但未按照要求修建水工程，或者建设桥梁、码头和其他拦河、跨河、临河建筑物、构筑物，铺设跨河管道、电缆，且防洪法未作规定的行为进行处罚</t>
  </si>
  <si>
    <t>《中华人民共和国水法》《水工程建设规划同意书制度管理办法（试行）》</t>
  </si>
  <si>
    <t>537</t>
  </si>
  <si>
    <t>C2317100</t>
  </si>
  <si>
    <t>对侵占、毁坏水工程及堤防、护岸等有关设施，毁坏防汛、水文监测、水文地质监测设施和测量设施、河岸地质监测设施以及通信照明等设施尚不够刑事处罚，且防洪法未作规定的行为进行处罚</t>
  </si>
  <si>
    <t>《北京市河湖保护管理条例》《北京市水利工程保护管理条例》《中华人民共和国防洪法》《中华人民共和国河道管理条例》《中华人民共和国水法》</t>
  </si>
  <si>
    <t>538</t>
  </si>
  <si>
    <t>C2317400</t>
  </si>
  <si>
    <t>对拒绝水行政主管部门的监督检查，或者在接受监督检查时弄虚作假的行为进行处罚</t>
  </si>
  <si>
    <t>《中华人民共和国水污染防治法》</t>
  </si>
  <si>
    <t>539</t>
  </si>
  <si>
    <t>C2318100</t>
  </si>
  <si>
    <t>对擅自砍伐护堤护岸林木的行为进行处罚</t>
  </si>
  <si>
    <t>《中华人民共和国河道管理条例》</t>
  </si>
  <si>
    <t>540</t>
  </si>
  <si>
    <t>C2318300</t>
  </si>
  <si>
    <t>对未经批准或者不按照国家规定的防洪标准、工程安全标准整治河道或者修建水工程建筑物和其他设施的行为进行处罚</t>
  </si>
  <si>
    <t>541</t>
  </si>
  <si>
    <t>C2318500</t>
  </si>
  <si>
    <t>对汛期违反防汛指挥部的规定或者指令的行为进行处罚</t>
  </si>
  <si>
    <t>542</t>
  </si>
  <si>
    <t>C2318600</t>
  </si>
  <si>
    <t>对围堤，修建阻水渠道、阻水道路的行为进行处罚</t>
  </si>
  <si>
    <t>《北京市河湖保护管理条例》《中华人民共和国河道管理条例》</t>
  </si>
  <si>
    <t>543</t>
  </si>
  <si>
    <t>C2319200</t>
  </si>
  <si>
    <t>对在河道管理范围内行驶履带车辆、超重车辆的行为进行处罚</t>
  </si>
  <si>
    <t>《北京市河湖保护管理条例》《北京市实施&lt;中华人民共和国防洪法&gt;办法》《北京市水利工程保护管理条例》</t>
  </si>
  <si>
    <t>C2320300</t>
  </si>
  <si>
    <t>对在河湖管理范围、保护范围内围河、挖筑鱼塘、挖坑开槽、勘探或者设立线杆、线塔、无线通信塔、标识的行为进行处罚</t>
  </si>
  <si>
    <t>《北京市河湖保护管理条例》</t>
  </si>
  <si>
    <t>市级、区级、街道及乡镇级</t>
  </si>
  <si>
    <t>C2320500</t>
  </si>
  <si>
    <t>对在河湖管理范围、保护范围内设置固定停车场所的行为进行处罚</t>
  </si>
  <si>
    <t>C2320600</t>
  </si>
  <si>
    <t>对在河湖管理范围、保护范围内修路，或者修建园林小品、管理房及其附属设施的行为进行处罚</t>
  </si>
  <si>
    <t>C2320700</t>
  </si>
  <si>
    <t>对在河湖管理范围、保护范围内进行河道改线、开挖人工湖泊的行为进行处罚</t>
  </si>
  <si>
    <t>548</t>
  </si>
  <si>
    <t>C2320800</t>
  </si>
  <si>
    <t>对建设单位未经批准擅自开工的行为进行处罚</t>
  </si>
  <si>
    <t>549</t>
  </si>
  <si>
    <t>C2320900</t>
  </si>
  <si>
    <t>对建设单位未按照经批准的工程建设方案修建工程设施的行为进行处罚</t>
  </si>
  <si>
    <t>550</t>
  </si>
  <si>
    <t>C2321000</t>
  </si>
  <si>
    <t>对非河湖工程及相关设施不符合河湖保护管理标准规范，且产权单位或者管理单位未按规定及时改正的行为进行处罚</t>
  </si>
  <si>
    <t>C2321100</t>
  </si>
  <si>
    <t>对毁坏或者拆除保护名录中的河道、水域和水工建筑物、构筑物、遗址的行为进行处罚</t>
  </si>
  <si>
    <t>C2321300</t>
  </si>
  <si>
    <t>对开展水上旅游项目或者其他利用活动时使用以柴油、汽油为动力的游船的行为进行处罚</t>
  </si>
  <si>
    <t>C2321400</t>
  </si>
  <si>
    <t>对未经批准擅自利用河湖开办旅游项目或者从事其他利用活动的行为进行处罚</t>
  </si>
  <si>
    <t>554</t>
  </si>
  <si>
    <t>C2321500</t>
  </si>
  <si>
    <t>对未取得相应的资质，擅自承担检测业务的行为进行处罚</t>
  </si>
  <si>
    <t>《水利工程质量检测管理规定》</t>
  </si>
  <si>
    <t>555</t>
  </si>
  <si>
    <t>C2321600</t>
  </si>
  <si>
    <t>对隐瞒有关情况或者提供虚假材料申请资质的行为进行处罚</t>
  </si>
  <si>
    <t>556</t>
  </si>
  <si>
    <t>C2321700</t>
  </si>
  <si>
    <t>对以欺骗、贿赂等不正当手段取得《资质等级证书》的行为进行处罚</t>
  </si>
  <si>
    <t>557</t>
  </si>
  <si>
    <t>C2321800</t>
  </si>
  <si>
    <t>对水利工程质量检测单位超出资质等级范围从事检测活动的行为进行处罚</t>
  </si>
  <si>
    <t>558</t>
  </si>
  <si>
    <t>C2321900</t>
  </si>
  <si>
    <t>对水利工程质量检测单位涂改、倒卖、出租、出借或者以其他形式非法转让《资质等级证书》的行为进行处罚</t>
  </si>
  <si>
    <t>559</t>
  </si>
  <si>
    <t>C2322000</t>
  </si>
  <si>
    <t>对水利工程质量检测单位使用不符合条件的检测人员的行为进行处罚</t>
  </si>
  <si>
    <t>560</t>
  </si>
  <si>
    <t>C2322100</t>
  </si>
  <si>
    <t>对水利工程质量检测单位未按规定上报发现的违法违规行为和检测不合格事项的行为进行处罚</t>
  </si>
  <si>
    <t>561</t>
  </si>
  <si>
    <t>C2322200</t>
  </si>
  <si>
    <t>对水利工程质量检测单位未按规定在质量检测报告上签字盖章的行为进行处罚</t>
  </si>
  <si>
    <t>562</t>
  </si>
  <si>
    <t>C2322300</t>
  </si>
  <si>
    <t>对水利工程质量检测单位未按照国家和行业标准进行检测的行为进行处罚</t>
  </si>
  <si>
    <t>563</t>
  </si>
  <si>
    <t>C2322400</t>
  </si>
  <si>
    <t>对水利工程质量检测单位档案资料管理混乱，造成检测数据无法追溯的行为进行处罚</t>
  </si>
  <si>
    <t>564</t>
  </si>
  <si>
    <t>C2322500</t>
  </si>
  <si>
    <t>对水利工程质量检测单位转包、违规分包检测业务的行为进行处罚</t>
  </si>
  <si>
    <t>565</t>
  </si>
  <si>
    <t>C2322600</t>
  </si>
  <si>
    <t>对水利工程质量检测单位伪造检测数据，出具虚假质量检测报告的行为进行处罚</t>
  </si>
  <si>
    <t>《水利工程质量管理规定》</t>
  </si>
  <si>
    <t>566</t>
  </si>
  <si>
    <t>C2322700</t>
  </si>
  <si>
    <t>对委托方委托未取得相应资质的单位进行水利工程质量检测的行为进行处罚</t>
  </si>
  <si>
    <t>567</t>
  </si>
  <si>
    <t>C2322800</t>
  </si>
  <si>
    <t>对委托方明示或暗示检测单位出具虚假检测报告，篡改或伪造水利工程质量检测报告的行为进行处罚</t>
  </si>
  <si>
    <t>568</t>
  </si>
  <si>
    <t>C2322900</t>
  </si>
  <si>
    <t>对委托方送检的水利工程质量检测试样弄虚作假的行为进行处罚</t>
  </si>
  <si>
    <t>569</t>
  </si>
  <si>
    <t>C2323100</t>
  </si>
  <si>
    <t>对检测人员从事质量检测活动中弄虚作假、伪造数据的行为进行处罚</t>
  </si>
  <si>
    <t>570</t>
  </si>
  <si>
    <t>C2323800</t>
  </si>
  <si>
    <t>对水利工程建设单位将建设工程发包给不具有相应资质等级的勘察、设计、施工单位的行为进行处罚</t>
  </si>
  <si>
    <t>《水利工程质量管理规定》《建设工程质量管理条例》</t>
  </si>
  <si>
    <t>571</t>
  </si>
  <si>
    <t>C2323900</t>
  </si>
  <si>
    <t>对水利工程建设单位将建设工程肢解发包的行为进行处罚</t>
  </si>
  <si>
    <t>《建设工程质量管理条例》</t>
  </si>
  <si>
    <t>572</t>
  </si>
  <si>
    <t>C2324000</t>
  </si>
  <si>
    <t>对水利工程建设单位迫使承包方以低于成本的价格竞标的行为进行处罚</t>
  </si>
  <si>
    <t>573</t>
  </si>
  <si>
    <t>C2324100</t>
  </si>
  <si>
    <t>对水利工程建设单位任意压缩合理工期的行为进行处罚</t>
  </si>
  <si>
    <t>574</t>
  </si>
  <si>
    <t>C2324200</t>
  </si>
  <si>
    <t>对水利工程建设单位明示或者暗示设计单位或者施工单位违反工程建设强制性标准，降低工程质量的行为进行处罚</t>
  </si>
  <si>
    <t>《水利工程质量管理规定》《建设工程质量管理条例》《实施工程建设强制性标准监督规定》</t>
  </si>
  <si>
    <t>575</t>
  </si>
  <si>
    <t>C2324400</t>
  </si>
  <si>
    <t>对水利工程建设单位将建设工程委托给不具有相应资质等级的工程监理单位进行监理的行为进行处罚</t>
  </si>
  <si>
    <t>576</t>
  </si>
  <si>
    <t>C2324500</t>
  </si>
  <si>
    <t>对水利工程建设单位、项目法人未按照国家规定办理工程质量监督手续的行为进行处罚</t>
  </si>
  <si>
    <t>577</t>
  </si>
  <si>
    <t>C2324600</t>
  </si>
  <si>
    <t>对水利工程建设单位明示或者暗示施工单位使用不合格的建筑材料、建筑构配件和设备的行为进行处罚</t>
  </si>
  <si>
    <t>578</t>
  </si>
  <si>
    <t>C2324700</t>
  </si>
  <si>
    <t>对水利工程建设单位未按照国家规定将竣工验收报告、有关认可文件或者准许使用文件报送备案的行为进行处罚</t>
  </si>
  <si>
    <t>579</t>
  </si>
  <si>
    <t>C2324900</t>
  </si>
  <si>
    <t>对水利工程建设单位未组织竣工验收擅自将水利工程交付使用的行为进行处罚（不含防洪工程）</t>
  </si>
  <si>
    <t>580</t>
  </si>
  <si>
    <t>C2325000</t>
  </si>
  <si>
    <t>对水利工程建设单位将验收不合格的水利工程擅自交付使用的行为进行处罚</t>
  </si>
  <si>
    <t>581</t>
  </si>
  <si>
    <t>C2325100</t>
  </si>
  <si>
    <t>对水务工程建设单位将不合格的建设工程按照合格工程验收的行为进行处罚</t>
  </si>
  <si>
    <t>582</t>
  </si>
  <si>
    <t>C2325200</t>
  </si>
  <si>
    <t>对水利工程竣工验收后，建设单位未向水务部门移交建设项目档案的行为进行处罚</t>
  </si>
  <si>
    <t>583</t>
  </si>
  <si>
    <t>C2325300</t>
  </si>
  <si>
    <t>对施工单位在水利工程施工中偷工减料的，使用不合格的建筑材料、建筑构配件和设备，或者有不按照工程设计图纸或者施工技术标准施工的其他行为的行为进行处罚</t>
  </si>
  <si>
    <t>《水利工程质量管理规定》《建设工程质量管理条例》《中华人民共和国建筑法》《北京市建设工程质量条例》</t>
  </si>
  <si>
    <t>584</t>
  </si>
  <si>
    <t>C2325400</t>
  </si>
  <si>
    <t>对水利工程施工单位未对建筑材料、建筑构配件、设备和商品混凝土进行检验，或者未对涉及结构安全的试块、试件以及有关材料取样检测的行为进行处罚</t>
  </si>
  <si>
    <t>585</t>
  </si>
  <si>
    <t>C2325500</t>
  </si>
  <si>
    <t>对水利工程施工单位不履行保修义务或者拖延履行保修义务的行为进行处罚</t>
  </si>
  <si>
    <t>《水利工程质量管理规定》《建设工程质量管理条例》《中华人民共和国建筑法》</t>
  </si>
  <si>
    <t>586</t>
  </si>
  <si>
    <t>C2325600</t>
  </si>
  <si>
    <t>对建设单位涉及建筑主体或者承重结构变动的水利设施装修工程没有设计方案擅自施工的行为进行处罚</t>
  </si>
  <si>
    <t>587</t>
  </si>
  <si>
    <t>C2325700</t>
  </si>
  <si>
    <t>对水利工程施工单位违反建设强制性标准的行为进行处罚</t>
  </si>
  <si>
    <t>《实施工程建设强制性标准监督规定》</t>
  </si>
  <si>
    <t>588</t>
  </si>
  <si>
    <t>C2325800</t>
  </si>
  <si>
    <t>对水利工程建设项目必须实行建设监理而未实行的行为进行处罚</t>
  </si>
  <si>
    <t>《水利工程建设监理规定》《建设工程质量管理条例》</t>
  </si>
  <si>
    <t>589</t>
  </si>
  <si>
    <t>C2325900</t>
  </si>
  <si>
    <t>对水利工程建设单位（项目法人）对监理单位提出不符合安全生产法律、法规和工程建设强制性标准要求的行为进行处罚</t>
  </si>
  <si>
    <t>《建设工程安全生产管理条例》《水利工程建设监理规定》</t>
  </si>
  <si>
    <t>590</t>
  </si>
  <si>
    <t>C2326000</t>
  </si>
  <si>
    <t>对水利工程项目法人及其工作人员收受监理单位贿赂、索取回扣或者其他不正当利益的行为进行处罚</t>
  </si>
  <si>
    <t>《水利工程建设监理规定》《中华人民共和国建筑法》</t>
  </si>
  <si>
    <t>591</t>
  </si>
  <si>
    <t>C2326300</t>
  </si>
  <si>
    <t>对以欺骗手段取得水利工程建设监理资质等级证书承揽监理业务的行为进行处罚</t>
  </si>
  <si>
    <t>《建设工程质量管理条例》《水利工程建设监理规定》</t>
  </si>
  <si>
    <t>592</t>
  </si>
  <si>
    <t>C2326500</t>
  </si>
  <si>
    <t>对水利工程建设监理单位转让监理业务的行为进行处罚</t>
  </si>
  <si>
    <t>《建设工程质量管理条例》《水利工程建设监理规定》《水利工程质量管理规定》</t>
  </si>
  <si>
    <t>593</t>
  </si>
  <si>
    <t>C2326600</t>
  </si>
  <si>
    <t>对水利工程建设监理单位与建设单位或者施工单位串通，弄虚作假、降低工程质量的行为进行处罚</t>
  </si>
  <si>
    <t>《建设工程质量管理条例》《水利工程建设监理规定》《水利工程质量管理规定》《中华人民共和国建筑法》</t>
  </si>
  <si>
    <t>594</t>
  </si>
  <si>
    <t>C2326700</t>
  </si>
  <si>
    <t>对水利工程建设监理单位将不合格的建设工程、建筑材料、建筑构配件和设备按照合格签字的行为进行处罚</t>
  </si>
  <si>
    <t>《建设工程质量管理条例》《实施工程建设强制性标准监督规定》《水利工程建设监理规定》《水利工程质量管理规定》</t>
  </si>
  <si>
    <t>595</t>
  </si>
  <si>
    <t>C2326800</t>
  </si>
  <si>
    <t>对水利工程建设监理单位与被监理单位以及建筑材料、建筑构配件和设备供应单位有隶属关系或者其他利害关系承担该项工程建设监理业务的行为进行处罚</t>
  </si>
  <si>
    <t>596</t>
  </si>
  <si>
    <t>C2326900</t>
  </si>
  <si>
    <t>对水利工程建设监理单位以串通、欺诈、胁迫、贿赂等不正当竞争手段承揽监理业务的行为进行处罚</t>
  </si>
  <si>
    <t>《水利工程建设监理规定》</t>
  </si>
  <si>
    <t>597</t>
  </si>
  <si>
    <t>C2327000</t>
  </si>
  <si>
    <t>对水利工程建设监理单位利用工作便利与项目法人、被监理单位以及建筑材料、建筑构配件和设备供应单位串通，谋取不正当利益的行为进行处罚</t>
  </si>
  <si>
    <t>598</t>
  </si>
  <si>
    <t>C2327100</t>
  </si>
  <si>
    <t>对水利工程建设监理单位未对施工组织设计中的安全技术措施或者专项施工方案进行审查的行为进行处罚</t>
  </si>
  <si>
    <t>599</t>
  </si>
  <si>
    <t>C2327200</t>
  </si>
  <si>
    <t>对水利工程建设监理单位发现安全事故隐患未及时要求施工单位整改或者暂时停止施工的行为进行处罚</t>
  </si>
  <si>
    <t>600</t>
  </si>
  <si>
    <t>C2327300</t>
  </si>
  <si>
    <t>对水利工程建设监理单位发现施工单位拒不整改或者不停止施工，未及时向有关主管部门报告的行为进行处罚</t>
  </si>
  <si>
    <t>601</t>
  </si>
  <si>
    <t>C2327400</t>
  </si>
  <si>
    <t>对水利工程建设监理单位未依照法律、法规和工程建设强制性标准实施监理的行为进行处罚</t>
  </si>
  <si>
    <t>602</t>
  </si>
  <si>
    <t>C2327500</t>
  </si>
  <si>
    <t>对水利工程建设监理单位聘用无相应监理人员资格的人员从事监理业务的行为进行处罚</t>
  </si>
  <si>
    <t>603</t>
  </si>
  <si>
    <t>C2327600</t>
  </si>
  <si>
    <t>对水利工程建设监理单位隐瞒有关情况、拒绝提供材料或者提供虚假材料的行为进行处罚</t>
  </si>
  <si>
    <t>604</t>
  </si>
  <si>
    <t>C2327700</t>
  </si>
  <si>
    <t>对水利工程建设监理人员利用执 （从）业上的便利，索取或者收受项目法人、被监理单位以及建筑材料、建筑构配件和设备供应单位财物的行为进行处罚</t>
  </si>
  <si>
    <t>605</t>
  </si>
  <si>
    <t>C2327800</t>
  </si>
  <si>
    <t>对水利工程建设监理人员与被监理单位以及建筑材料、建筑构配件和设备供应单位串通，谋取不正当利益的行为进行处罚</t>
  </si>
  <si>
    <t>606</t>
  </si>
  <si>
    <t>C2327900</t>
  </si>
  <si>
    <t>对监理人员非法泄露执（从）业中应当保守的秘密的行为进行处罚</t>
  </si>
  <si>
    <t>607</t>
  </si>
  <si>
    <t>C2328000</t>
  </si>
  <si>
    <t>对申请人隐瞒有关情况或者提供虚假材料申请水利工程建设监理单位资质的行为进行处罚</t>
  </si>
  <si>
    <t>《中华人民共和国行政许可法》《工程监理企业资质管理规定》</t>
  </si>
  <si>
    <t>608</t>
  </si>
  <si>
    <t>C2328100</t>
  </si>
  <si>
    <t>对以欺骗、贿赂等不正当手段取得水利工程建设监理单位资质证书的行为进行处罚</t>
  </si>
  <si>
    <t>《工程监理企业资质管理规定》</t>
  </si>
  <si>
    <t>609</t>
  </si>
  <si>
    <t>C2328200</t>
  </si>
  <si>
    <t>对水利工程建设监理单位在监理过程中实施商业贿赂，或者涂改、伪造、出借、转让工程监理企业资质证书的行为进行处罚</t>
  </si>
  <si>
    <t>610</t>
  </si>
  <si>
    <t>C2328300</t>
  </si>
  <si>
    <t>对水利建设工程勘察、设计单位超越其资质等级许可的范围或者以其他建设工程勘察、设计单位的名义承揽建设工程勘察、设计业务，或者水利建设工程勘察、设计单位允许其他单位或者个人以本单位的名义承揽水利建设工程勘察、设计业务的行为进行处罚</t>
  </si>
  <si>
    <t>《建设工程勘察设计管理条例》《建设工程质量管理条例》《水利工程质量管理规定》</t>
  </si>
  <si>
    <t>611</t>
  </si>
  <si>
    <t>C2328400</t>
  </si>
  <si>
    <t>对未经注册，擅自以注册建设工程勘察、设计人员的名义从事水利建设工程勘察、设计活动的行为进行处罚</t>
  </si>
  <si>
    <t>《建设工程勘察设计管理条例》</t>
  </si>
  <si>
    <t>612</t>
  </si>
  <si>
    <t>C2328500</t>
  </si>
  <si>
    <t>对建设工程勘察、设计注册执业人员和其他专业技术人员未受聘于一个建设工程勘察、设计单位或者同时受聘于两个以上建设工程勘察、设计单位，从事水利建设工程勘察、设计活动的行为进行处罚</t>
  </si>
  <si>
    <t>613</t>
  </si>
  <si>
    <t>C2328600</t>
  </si>
  <si>
    <t>对发包方将水利建设工程勘察、设计业务发包给不具有相应资质等级的水利建设工程勘察、设计单位的行为进行处罚</t>
  </si>
  <si>
    <t>614</t>
  </si>
  <si>
    <t>C2328700</t>
  </si>
  <si>
    <t>对建设工程勘察、设计单位将所承揽的水利建设工程勘察、设计转包或者违法分包的行为进行处罚</t>
  </si>
  <si>
    <t>615</t>
  </si>
  <si>
    <t>C2328800</t>
  </si>
  <si>
    <t>对工程勘察企业未按照工程建设强制性标准进行勘察、弄虚作假、提供虚假成果资料的行为进行处罚（水利工程）</t>
  </si>
  <si>
    <t>《建设工程安全生产管理条例》《建设工程勘察设计管理条例》《建设工程勘察质量管理办法》《建设工程质量管理条例》《实施工程建设强制性标准监督规定》《水利工程质量管理规定》</t>
  </si>
  <si>
    <t>616</t>
  </si>
  <si>
    <t>C2328900</t>
  </si>
  <si>
    <t>对设计单位未根据勘察成果文件进行水利工程设计的行为进行处罚</t>
  </si>
  <si>
    <t>617</t>
  </si>
  <si>
    <t>C2329000</t>
  </si>
  <si>
    <t>对设计单位指定水利工程建筑材料、建筑构配件的生产厂、供应商的行为进行处罚</t>
  </si>
  <si>
    <t>618</t>
  </si>
  <si>
    <t>C2329100</t>
  </si>
  <si>
    <t>对设计单位未按照工程建设强制性标准进行水利工程设计的行为进行处罚</t>
  </si>
  <si>
    <t>《建设工程安全生产管理条例》《建设工程勘察设计管理条例》《建设工程质量管理条例》《实施工程建设强制性标准监督规定》《水利工程质量管理规定》</t>
  </si>
  <si>
    <t>619</t>
  </si>
  <si>
    <t>C2329200</t>
  </si>
  <si>
    <t>对工程勘察企业法定代表人、项目负责人未按规定在工程勘察文件上签字或者盖章的行为进行处罚（水利工程）</t>
  </si>
  <si>
    <t>《建设工程勘察质量管理办法》</t>
  </si>
  <si>
    <t>620</t>
  </si>
  <si>
    <t>C2329300</t>
  </si>
  <si>
    <t>对工程勘察企业原始记录弄虚作假或者未将钻探、取样、原位测试、室内试验等主要过程的影像资料留存备查的行为进行处罚（水利工程）</t>
  </si>
  <si>
    <t>621</t>
  </si>
  <si>
    <t>C2329400</t>
  </si>
  <si>
    <t>对工程勘察企业未按规定参加工程勘察技术交底和施工验槽的行为进行处罚（水利工程）</t>
  </si>
  <si>
    <t>622</t>
  </si>
  <si>
    <t>C2329500</t>
  </si>
  <si>
    <t>对工程勘察企业未按规定及时将勘察文件和勘探、试验、测试原始记录及成果、质量安全管理记录归档保存的行为进行处罚（水利工程）</t>
  </si>
  <si>
    <t>623</t>
  </si>
  <si>
    <t>C2329600</t>
  </si>
  <si>
    <t>对违反相关规定并受到罚款处罚的工程建设单位、勘察企业的法定代表人和其他直接责任人员进行处罚（水利工程）</t>
  </si>
  <si>
    <t>624</t>
  </si>
  <si>
    <t>C2329700</t>
  </si>
  <si>
    <t>对水利建设工程勘察、工程设计企业隐瞒有关情况或者提供虚假材料申请资质的行为进行处罚</t>
  </si>
  <si>
    <t>《建设工程勘察设计资质管理规定》《中华人民共和国行政许可法》</t>
  </si>
  <si>
    <t>625</t>
  </si>
  <si>
    <t>C2329800</t>
  </si>
  <si>
    <t>对建设工程勘察、工程设计企业以欺骗、贿赂等不正当手段取得水务资质证书的行为进行处罚</t>
  </si>
  <si>
    <t>《建设工程勘察设计资质管理规定》《建设工程质量管理条例》</t>
  </si>
  <si>
    <t>626</t>
  </si>
  <si>
    <t>C2329900</t>
  </si>
  <si>
    <t>对建设工程勘察、工程设计企业未按照规定提供信用档案信息的行为进行处罚</t>
  </si>
  <si>
    <t>《建设工程勘察设计资质管理规定》</t>
  </si>
  <si>
    <t>627</t>
  </si>
  <si>
    <t>C2330000</t>
  </si>
  <si>
    <t>对建设工程勘察、工程设计企业涂改、倒卖、出租、出借或者以其他形式非法转让资质证书的行为进行处罚</t>
  </si>
  <si>
    <t>628</t>
  </si>
  <si>
    <t>C2330100</t>
  </si>
  <si>
    <t>对必须进行招标的项目而不招标，或者将必须进行招标的项目化整为零或者以其他任何方式规避招标的行为进行处罚（水利项目）</t>
  </si>
  <si>
    <t>《北京市招标投标条例》《工程建设项目货物招标投标办法》《工程建设项目勘察设计招标投标办法》《工程建设项目施工招标投标办法》《中华人民共和国招标投标法》</t>
  </si>
  <si>
    <t>629</t>
  </si>
  <si>
    <t>C2330200</t>
  </si>
  <si>
    <t>对招标代理机构泄露应当保密的与招标投标活动有关的情况和资料，或者与招标人、投标人串通损害国家利益、社会公共利益或者他人合法权益的行为进行处罚（水利项目）</t>
  </si>
  <si>
    <t>《工程建设项目施工招标投标办法》《中华人民共和国招标投标法实施条例》《中华人民共和国招标投标法》</t>
  </si>
  <si>
    <t>630</t>
  </si>
  <si>
    <t>C2330300</t>
  </si>
  <si>
    <t>对招标人以不合理的条件限制或者排斥潜在投标人，对潜在投标人实行歧视待遇，强制要求投标人组成联合体共同投标，或者限制投标人之间竞争的行为进行处罚（水利项目）</t>
  </si>
  <si>
    <t>《北京市招标投标条例》《电子招标投标办法》《工程建设项目勘察设计招标投标办法》《工程建设项目施工招标投标办法》《中华人民共和国招标投标法》《中华人民共和国招标投标法实施条例》</t>
  </si>
  <si>
    <t>631</t>
  </si>
  <si>
    <t>C2330400</t>
  </si>
  <si>
    <t>对依法必须进行招标的项目的招标人向他人透露已获取招标文件的潜在投标人的名称、数量或者可能影响公平竞争的有关招标投标的其他情况，或者泄露标底的行为进行处罚（水利项目）</t>
  </si>
  <si>
    <t>《电子招标投标办法》《工程建设项目施工招标投标办法》《中华人民共和国招标投标法》</t>
  </si>
  <si>
    <t>632</t>
  </si>
  <si>
    <t>C2330500</t>
  </si>
  <si>
    <t>对投标人相互串通投标或者与招标人串通投标，投标人以向招标人或者评标委员会成员行贿的手段谋取中标的行为进行处罚（水利项目）</t>
  </si>
  <si>
    <t>《电子招标投标办法》《工程建设项目施工招标投标办法》《中华人民共和国招标投标法》《中华人民共和国招标投标法实施条例》</t>
  </si>
  <si>
    <t>633</t>
  </si>
  <si>
    <t>C2330600</t>
  </si>
  <si>
    <t>对投标人以他人名义投标或者以其他方式弄虚作假，骗取中标的行为进行处罚（水利项目）</t>
  </si>
  <si>
    <t>《电子招标投标办法》《工程建设项目勘察设计招标投标办法》《工程建设项目施工招标投标办法》《中华人民共和国招标投标法》《中华人民共和国招标投标法实施条例》</t>
  </si>
  <si>
    <t>634</t>
  </si>
  <si>
    <t>C2330700</t>
  </si>
  <si>
    <t>对评标委员会成员收受投标人的财物或者其他好处，评标委员会成员或者参加评标的有关工作人员向他人透露对投标文件的评审和比较、中标候选人的推荐以及与评标有关的其他情况的行为进行处罚（水利项目）</t>
  </si>
  <si>
    <t>《工程建设项目施工招标投标办法》《评标委员会和评标方法暂行规定》《中华人民共和国招标投标法》《中华人民共和国招标投标法实施条例》</t>
  </si>
  <si>
    <t>635</t>
  </si>
  <si>
    <t>C2330800</t>
  </si>
  <si>
    <t>对依法必须进行招标的项目的招标人不按照规定组建评标委员会，或者确定、更换评标委员会成员违反法规规定的行为进行处罚（水利项目）</t>
  </si>
  <si>
    <t>《工程建设项目勘察设计招标投标办法》《工程建设项目施工招标投标办法》《评标专家和评标专家库管理办法》《中华人民共和国招标投标法》《中华人民共和国招标投标法实施条例》</t>
  </si>
  <si>
    <t>636</t>
  </si>
  <si>
    <t>C2330900</t>
  </si>
  <si>
    <t>对中标人将中标项目转让给他人，或者将中标项目肢解后分别转让给他人，违法将中标项目的部分主体、关键性工作分包给他人，或者分包人再次分包的行为进行处罚（水利项目）</t>
  </si>
  <si>
    <t>《工程建设项目施工招标投标办法》《中华人民共和国招标投标法》《中华人民共和国招标投标法实施条例》</t>
  </si>
  <si>
    <t>637</t>
  </si>
  <si>
    <t>C2331000</t>
  </si>
  <si>
    <t>对招标人与中标人不按照招标文件和中标人的投标文件订立合同，或者合同的主要条款与招标文件、中标人的投标文件的内容不一致，或者招标人、中标人订立背离合同实质性内容的协议的，或者招标人擅自提高履约保证金或强制要求中标人垫付中标项目建设资金的行为进行处罚（水利项目）</t>
  </si>
  <si>
    <t>《工程建设项目勘察设计招标投标办法》《工程建设项目施工招标投标办法》《评标委员会和评标方法暂行规定》《中华人民共和国招标投标法》《中华人民共和国招标投标法实施条例》</t>
  </si>
  <si>
    <t>638</t>
  </si>
  <si>
    <t>C2331100</t>
  </si>
  <si>
    <t>对（招标人）依法应当公开招标而采用邀请招标的行为进行处罚（水利项目）</t>
  </si>
  <si>
    <t>《北京市招标投标条例》《工程建设项目货物招标投标办法》《工程建设项目勘察设计招标投标办法》《工程建设项目施工招标投标办法》《中华人民共和国招标投标法实施条例》</t>
  </si>
  <si>
    <t>639</t>
  </si>
  <si>
    <t>C2331200</t>
  </si>
  <si>
    <t>对（招标人）招标文件、资格预审文件的发售、澄清、修改的时限，或者确定的提交资格预审申请文件、投标文件的时限不符合法规规定的行为进行处罚（水利项目）</t>
  </si>
  <si>
    <t>《工程建设项目货物招标投标办法》《工程建设项目勘察设计招标投标办法》《工程建设项目施工招标投标办法》《中华人民共和国招标投标法实施条例》</t>
  </si>
  <si>
    <t>640</t>
  </si>
  <si>
    <t>C2331300</t>
  </si>
  <si>
    <t>对（招标人）接受未通过资格预审的单位或者个人参加投标的行为进行处罚（水利项目）</t>
  </si>
  <si>
    <t>641</t>
  </si>
  <si>
    <t>C2331400</t>
  </si>
  <si>
    <t>对（招标人）接受应当拒收的投标文件的行为进行处罚（水利项目）</t>
  </si>
  <si>
    <t>642</t>
  </si>
  <si>
    <t>C2331500</t>
  </si>
  <si>
    <t>对招标人超过法规规定的比例收取投标保证金、履约保证金或者不按照规定退还投标保证金及银行同期存款利息的行为进行处罚（水利项目）</t>
  </si>
  <si>
    <t>《中华人民共和国招标投标法实施条例》</t>
  </si>
  <si>
    <t>643</t>
  </si>
  <si>
    <t>C2331600</t>
  </si>
  <si>
    <t>对依法必须进行招标的项目的招标人无正当理由不发出中标通知书的行为进行处罚（水利项目）</t>
  </si>
  <si>
    <t>《工程建设项目货物招标投标办法》《工程建设项目施工招标投标办法》《评标委员会和评标方法暂行规定》《中华人民共和国招标投标法实施条例》</t>
  </si>
  <si>
    <t>644</t>
  </si>
  <si>
    <t>C2331700</t>
  </si>
  <si>
    <t>对依法必须进行招标的项目的招标人不按照规定确定中标人的行为进行处罚（水利项目）</t>
  </si>
  <si>
    <t>645</t>
  </si>
  <si>
    <t>C2331800</t>
  </si>
  <si>
    <t>对依法必须进行招标的项目的招标人中标通知书发出后无正当理由改变中标结果的行为进行处罚（水利项目）</t>
  </si>
  <si>
    <t>646</t>
  </si>
  <si>
    <t>C2331900</t>
  </si>
  <si>
    <t>对依法必须进行招标的项目的招标人无正当理由不与中标人订立合同的行为进行处罚（水利项目）</t>
  </si>
  <si>
    <t>647</t>
  </si>
  <si>
    <t>C2332000</t>
  </si>
  <si>
    <t>对依法必须进行招标的项目的招标人在订立合同时向中标人提出附加条件的行为进行处罚（水利项目）</t>
  </si>
  <si>
    <t>648</t>
  </si>
  <si>
    <t>C2332100</t>
  </si>
  <si>
    <t>对中标人无正当理由不与招标人订立合同，在签订合同时向招标人提出附加条件，或者不按照招标文件要求提交履约保证金的行为进行处罚（水利项目）</t>
  </si>
  <si>
    <t>649</t>
  </si>
  <si>
    <t>C2332300</t>
  </si>
  <si>
    <t>对依法必须进行招标的项目，招标人违法与投标人就投标价格、投标方案等实质性内容进行谈判的行为进行处罚（水利项目）</t>
  </si>
  <si>
    <t>《工程建设项目施工招标投标办法》</t>
  </si>
  <si>
    <t>650</t>
  </si>
  <si>
    <t>C2332400</t>
  </si>
  <si>
    <t>对建设单位未提供建设工程安全生产作业环境及安全施工措施所需费用且逾期未改正的行为进行处罚(水利项目)</t>
  </si>
  <si>
    <t>《建设工程安全生产管理条例》</t>
  </si>
  <si>
    <t>651</t>
  </si>
  <si>
    <t>C2333000</t>
  </si>
  <si>
    <t>对建设单位对勘察、设计、施工等单位提出不符合安全生产法律、法规和强制性标准规定的要求的行为进行处罚（水利项目）</t>
  </si>
  <si>
    <t>652</t>
  </si>
  <si>
    <t>C2333100</t>
  </si>
  <si>
    <t>对建设单位要求施工单位压缩合同约定的工期的行为进行处罚（水利项目）</t>
  </si>
  <si>
    <t>653</t>
  </si>
  <si>
    <t>C2333300</t>
  </si>
  <si>
    <t>对采用新结构、新材料、新工艺的建设工程和特殊结构的建设工程，设计单位未在设计中提出保障施工作业人员安全和预防生产安全事故的措施建议的行为进行处罚（水利项目）</t>
  </si>
  <si>
    <t>654</t>
  </si>
  <si>
    <t>C2333400</t>
  </si>
  <si>
    <t>对为建设工程提供机械设备和配件的单位，未按照安全施工的要求配备齐全有效的保险、限位等安全设施和装置的行为进行处罚（水利项目）</t>
  </si>
  <si>
    <t>655</t>
  </si>
  <si>
    <t>C2333700</t>
  </si>
  <si>
    <t>对参与水利工程建设活动的施工起重机械和整体提升脚手架、模板等自升式架设设施安装、拆卸单位未编制拆装方案、制定安全施工措施的行为进行处罚</t>
  </si>
  <si>
    <t>656</t>
  </si>
  <si>
    <t>C2333800</t>
  </si>
  <si>
    <t>对参与水利工程建设活动的施工起重机械和整体提升脚手架、模板等自升式架设设施安装、拆卸单位未由专业技术人员现场监督的行为进行处罚</t>
  </si>
  <si>
    <t>657</t>
  </si>
  <si>
    <t>C2333900</t>
  </si>
  <si>
    <t>对参与水利工程建设活动的施工起重机械和整体提升脚手架、模板等自升式架设设施安装、拆卸单位未出具自检合格证明或者出具虚假证明的行为进行处罚</t>
  </si>
  <si>
    <t>658</t>
  </si>
  <si>
    <t>C2334000</t>
  </si>
  <si>
    <t>对参与水利工程建设活动的施工起重机械和整体提升脚手架、模板等自升式架设设施安装、拆卸单位未向施工单位进行安全使用说明，办理移交手续的行为进行处罚</t>
  </si>
  <si>
    <t>659</t>
  </si>
  <si>
    <t>C2334800</t>
  </si>
  <si>
    <t>对施工单位未按照规定在施工起重机械和整体提升脚手架、模板等自升式架设设施验收合格后登记的行为进行处罚（水利项目）</t>
  </si>
  <si>
    <t>《建设工程安全生产管理条例》《中华人民共和国安全生产法》</t>
  </si>
  <si>
    <t>660</t>
  </si>
  <si>
    <t>C2335000</t>
  </si>
  <si>
    <t>对施工单位挪用列入建设工程概算的安全生产作业环境及安全施工措施所需费用的行为进行处罚（水利项目）</t>
  </si>
  <si>
    <t>661</t>
  </si>
  <si>
    <t>C2335100</t>
  </si>
  <si>
    <t>对施工单位施工前未对有关安全施工的技术要求作出详细说明的行为进行处罚（水利项目）</t>
  </si>
  <si>
    <t>662</t>
  </si>
  <si>
    <t>C2335400</t>
  </si>
  <si>
    <t>对施工单位在尚未竣工的建筑物内设置员工集体宿舍的行为进行处罚（水利项目）</t>
  </si>
  <si>
    <t>663</t>
  </si>
  <si>
    <t>C2335500</t>
  </si>
  <si>
    <t>对施工单位施工现场临时搭建的建筑物不符合安全使用要求的行为进行处罚（水利项目）</t>
  </si>
  <si>
    <t>664</t>
  </si>
  <si>
    <t>C2335600</t>
  </si>
  <si>
    <t>对施工单位未对因建设工程施工可能造成损害的毗邻建筑物、构筑物和地下管线等采取专项防护措施的行为进行处罚（水利项目）</t>
  </si>
  <si>
    <t>665</t>
  </si>
  <si>
    <t>C2335700</t>
  </si>
  <si>
    <t>对施工单位安全防护用具、机械设备、施工机具及配件在进入施工现场前未经查验或者查验不合格即投入使用的行为进行处罚（水利项目）</t>
  </si>
  <si>
    <t>666</t>
  </si>
  <si>
    <t>C2335800</t>
  </si>
  <si>
    <t>对施工单位使用未经验收或者验收不合格的施工起重机械和整体提升脚手架、模板等自升式架设设施的行为进行处罚（水利项目）</t>
  </si>
  <si>
    <t>667</t>
  </si>
  <si>
    <t>C2335900</t>
  </si>
  <si>
    <t>对施工单位委托不具有相应资质的单位承担施工现场安装、拆卸施工起重机械和整体提升脚手架、模板等自升式架设设施的行为进行处罚（水利项目）</t>
  </si>
  <si>
    <t>668</t>
  </si>
  <si>
    <t>C2336000</t>
  </si>
  <si>
    <t>对施工单位在施工组织设计中未编制安全技术措施、施工现场临时用电方案或者专项施工方案的行为进行处罚（水利项目）</t>
  </si>
  <si>
    <t>669</t>
  </si>
  <si>
    <t>C2336100</t>
  </si>
  <si>
    <t>对施工单位的主要负责人、项目负责人未履行安全生产管理职责，尚未构成犯罪的行为进行处罚（水利项目）</t>
  </si>
  <si>
    <t>670</t>
  </si>
  <si>
    <t>C2336300</t>
  </si>
  <si>
    <t>对施工单位取得资质证书后，降低安全生产条件，经整改仍未达到与其资质等级相适应的安全生产条件的行为进行处罚（水利项目）</t>
  </si>
  <si>
    <t>671</t>
  </si>
  <si>
    <t>C2336400</t>
  </si>
  <si>
    <t>对申请人隐瞒有关情况或者提供虚假材料申请建筑业企业资质（ 水利类）的行为进行处罚</t>
  </si>
  <si>
    <t>《建筑业企业资质管理规定》</t>
  </si>
  <si>
    <t>672</t>
  </si>
  <si>
    <t>C2336500</t>
  </si>
  <si>
    <t>对以欺骗、贿赂等不正当手段取得建筑业企业资质证书（水利类）的行为进行处罚</t>
  </si>
  <si>
    <t>673</t>
  </si>
  <si>
    <t>C2336600</t>
  </si>
  <si>
    <t>对建筑业企业（水务类）有《建筑业企业资质管理规定》第二十三条行为之一的行为进行处罚</t>
  </si>
  <si>
    <t>674</t>
  </si>
  <si>
    <t>C2336800</t>
  </si>
  <si>
    <t>对建筑业企业（水务类）未按照《建筑业企业资质管理规定》要求提供建筑业企业信用档案信息的行为进行处罚</t>
  </si>
  <si>
    <t>675</t>
  </si>
  <si>
    <t>C2337300</t>
  </si>
  <si>
    <t>对未经注册而以注册造价工程师的名义从事水利工程造价活动的行为进行处罚</t>
  </si>
  <si>
    <t>《注册造价工程师管理办法》</t>
  </si>
  <si>
    <t>676</t>
  </si>
  <si>
    <t>C2337400</t>
  </si>
  <si>
    <t>对注册造价工程师未办理变更注册而继续执业并参与水利工程造价活动的行为进行处罚</t>
  </si>
  <si>
    <t>677</t>
  </si>
  <si>
    <t>C2337500</t>
  </si>
  <si>
    <t>对注册造价工程师不履行注册造价工程师义务，或者在执业过程中索贿、受贿或者谋取合同约定费用外的其他利益，或者在执业过程中实施商业贿赂，或者签署有虚假记载、误导性陈述的工程造价成果文件，或者以个人名义承接工程造价业务，或者允许他人以自己名义从事工程造价业务，或者同时在两个或者两个以上单位执业，或者涂改、倒卖、出租、出借或者以其他形式非法转让注册证书或者执业印章的行为进行处罚（水利类）</t>
  </si>
  <si>
    <t>678</t>
  </si>
  <si>
    <t>C2337600</t>
  </si>
  <si>
    <t>对在水利工程发包与承包中索贿、受贿、行贿的行为进行处罚</t>
  </si>
  <si>
    <t>《中华人民共和国建筑法》</t>
  </si>
  <si>
    <t>679</t>
  </si>
  <si>
    <t>C2337700</t>
  </si>
  <si>
    <t>对建筑设计单位不按照建筑工程质量、安全标准进行水利工程设计的行为进行处罚</t>
  </si>
  <si>
    <t>《建设工程勘察设计资质管理规定》《中华人民共和国建筑法》</t>
  </si>
  <si>
    <t>680</t>
  </si>
  <si>
    <t>C2338300</t>
  </si>
  <si>
    <t>对施工、勘察、设计单位以欺骗手段取得资质证书承揽水利工程施工、勘察或设计业务的行为进行处罚</t>
  </si>
  <si>
    <t>《建设工程质量管理条例》《水利工程质量管理规定》</t>
  </si>
  <si>
    <t>681</t>
  </si>
  <si>
    <t>C2338700</t>
  </si>
  <si>
    <t>对勘察、设计单位将承包的工程转包或者违法分包的行为进行处罚</t>
  </si>
  <si>
    <t>682</t>
  </si>
  <si>
    <t>C2338800</t>
  </si>
  <si>
    <t>对施工单位将承包的水利工程转包或者违法分包的行为进行处罚</t>
  </si>
  <si>
    <t>《建设工程质量管理条例》《水利工程质量管理规定》《北京市建设工程质量条例》</t>
  </si>
  <si>
    <t>683</t>
  </si>
  <si>
    <t>C2338900</t>
  </si>
  <si>
    <t>对工程监理单位将承包的水利工程转包或者违法分包的行为进行处罚</t>
  </si>
  <si>
    <t>《建设工程质量管理条例》《水利工程质量管理规定》《中华人民共和国建筑法》</t>
  </si>
  <si>
    <t>684</t>
  </si>
  <si>
    <t>C2339300</t>
  </si>
  <si>
    <t>对在南水北调工程受水区地下水禁采区取用地下水、在受水区地下水超采区新增地下水取用水量、在受水区新增开采深层承压水的行为进行处罚</t>
  </si>
  <si>
    <t>《南水北调工程供用水管理条例》《中华人民共和国水法》</t>
  </si>
  <si>
    <t>685</t>
  </si>
  <si>
    <t>C2339400</t>
  </si>
  <si>
    <t>对擅自从南水北调工程取用水资源的行为进行处罚</t>
  </si>
  <si>
    <t>686</t>
  </si>
  <si>
    <t>C2339500</t>
  </si>
  <si>
    <t>对侵占、损毁、危害南水北调工程设施的行为进行处罚</t>
  </si>
  <si>
    <t>687</t>
  </si>
  <si>
    <t>C2339600</t>
  </si>
  <si>
    <t>对在南水北调工程保护范围内实施影响工程运行、危害工程安全和供水安全的行为进行处罚</t>
  </si>
  <si>
    <t>688</t>
  </si>
  <si>
    <t>C2339700</t>
  </si>
  <si>
    <t>对擅自移动、毁损、涂改北京市南水北调工程标志的行为进行处罚</t>
  </si>
  <si>
    <t>《北京市南水北调工程保护办法》</t>
  </si>
  <si>
    <t>689</t>
  </si>
  <si>
    <t>C2339800</t>
  </si>
  <si>
    <t>对擅自开启、关闭闸、阀（井）或者采用移动、切割、打孔、砸撬、拆卸等手段损坏北京市南水北调工程管涵及其附属设备设施的行为进行处罚</t>
  </si>
  <si>
    <t>690</t>
  </si>
  <si>
    <t>C2339900</t>
  </si>
  <si>
    <t>对在北京市南水北调工程保护范围内种植根系可能深达管涵埋设部位的植物的行为进行处罚</t>
  </si>
  <si>
    <t>691</t>
  </si>
  <si>
    <t>C2340000</t>
  </si>
  <si>
    <t>对在北京市南水北调工程保护范围内爆破、打井、打桩、钻探、采石、采矿、取土、挖砂的行为进行处罚</t>
  </si>
  <si>
    <t>692</t>
  </si>
  <si>
    <t>C2340200</t>
  </si>
  <si>
    <t>对在北京市南水北调工程保护范围内擅自建设建筑物、构筑物，堆放超过管涵承受荷载设计标准的重物的行为进行处罚</t>
  </si>
  <si>
    <t>693</t>
  </si>
  <si>
    <t>C2340300</t>
  </si>
  <si>
    <t>对在北京市南水北调工程保护范围内从事其他可能危害工程安全的行为的行为进行处罚</t>
  </si>
  <si>
    <t>694</t>
  </si>
  <si>
    <t>C2340400</t>
  </si>
  <si>
    <t>对在北京市南水北调工程保护范围内行驶重型车辆（但在《北京市南水北调工程保护办法》实施前已通车的公路上行驶的除外）的行为进行处罚</t>
  </si>
  <si>
    <t>695</t>
  </si>
  <si>
    <t>C2340700</t>
  </si>
  <si>
    <t>对在编制移民安置规划大纲、移民安置规划、水库移民后期扶持规划，或者进行实物调查、移民安置监督评估中弄虚作假的行为进行处罚</t>
  </si>
  <si>
    <t>《大中型水利水电工程建设征地补偿和移民安置条例》</t>
  </si>
  <si>
    <t>696</t>
  </si>
  <si>
    <t>C2340800</t>
  </si>
  <si>
    <t>对侵占、截留、挪用大中型水利水电工程建设征地补偿和移民安置资金、水库移民后期扶持资金的行为进行处罚</t>
  </si>
  <si>
    <t>697</t>
  </si>
  <si>
    <t>C2340900</t>
  </si>
  <si>
    <t>对损毁、涂改、擅自移动湿地保护标志的行为进行处罚（河湖管理保护范围内）</t>
  </si>
  <si>
    <t>《北京市湿地保护条例》</t>
  </si>
  <si>
    <t>698</t>
  </si>
  <si>
    <t>C2341000</t>
  </si>
  <si>
    <t>对未经批准擅自开垦、占用湿地或者改变湿地用途的行为进行处罚（河湖管理保护范围内）</t>
  </si>
  <si>
    <t>699</t>
  </si>
  <si>
    <t>C2341100</t>
  </si>
  <si>
    <t>对在列入名录的湿地保护范围内采集泥炭、采挖野生植物、捡拾鸟蛋的行为进行处罚（河湖管理保护范围内）</t>
  </si>
  <si>
    <t>700</t>
  </si>
  <si>
    <t>C2341200</t>
  </si>
  <si>
    <t>对在列入名录的湿地保护范围内抓捕野生动物，破坏野生动物繁殖区和栖息地的行为进行处罚（河湖管理保护范围内）</t>
  </si>
  <si>
    <t>701</t>
  </si>
  <si>
    <t>C2341300</t>
  </si>
  <si>
    <t>对在列入名录的湿地保护范围内投放有毒有害物质、倾倒废弃物或者排放未经处理的污水的行为进行处罚（河湖管理保护范围内）</t>
  </si>
  <si>
    <t>702</t>
  </si>
  <si>
    <t>C2341400</t>
  </si>
  <si>
    <t>对在列入名录的湿地保护范围内投放有害物种或者擅自引入外来物种的行为进行处罚（河湖管理保护范围内）</t>
  </si>
  <si>
    <t>703</t>
  </si>
  <si>
    <t>C2341500</t>
  </si>
  <si>
    <t>对在列入名录的湿地保护范围内擅自排放湿地水资源或者堵截湿地水系与外围水系的联系的行为进行处罚（河湖管理保护范围内）</t>
  </si>
  <si>
    <t>704</t>
  </si>
  <si>
    <t>C2341600</t>
  </si>
  <si>
    <t>对在列入名录的湿地保护范围内破坏湿地保护监测设施设备的行为进行处罚（河湖管理保护范围内）</t>
  </si>
  <si>
    <t>705</t>
  </si>
  <si>
    <t>C2341700</t>
  </si>
  <si>
    <t>对在列入名录的湿地保护范围内擅自建造建筑物、构筑物的行为进行处罚（河湖管理保护范围内）</t>
  </si>
  <si>
    <t>706</t>
  </si>
  <si>
    <t>C2341800</t>
  </si>
  <si>
    <t>对在公路桥梁跨越的河道上下游的禁止采砂范围内采砂的行为进行处罚</t>
  </si>
  <si>
    <t>《公路安全保护条例》</t>
  </si>
  <si>
    <t>707</t>
  </si>
  <si>
    <t>C2341900</t>
  </si>
  <si>
    <t>对将安装有淘汰便器水箱和配件的新建房屋验收交付使用的行为进行处罚</t>
  </si>
  <si>
    <t>《城市房屋便器水箱应用监督管理办法》</t>
  </si>
  <si>
    <t>708</t>
  </si>
  <si>
    <t>C2342000</t>
  </si>
  <si>
    <t>对未按更新改造计划更换淘汰便器水箱和配件的行为进行处罚</t>
  </si>
  <si>
    <t>709</t>
  </si>
  <si>
    <t>C2342100</t>
  </si>
  <si>
    <t>对在限定的期限内未更换淘汰便器水箱和配件的行为进行处罚</t>
  </si>
  <si>
    <t>710</t>
  </si>
  <si>
    <t>C2342200</t>
  </si>
  <si>
    <t>对漏水严重的房屋便器水箱和配件未按期进行维修或者更新的行为进行处罚</t>
  </si>
  <si>
    <t>711</t>
  </si>
  <si>
    <t>C2342300</t>
  </si>
  <si>
    <t>对承担安全评价、认证、检测、检验职责的机构出具失实报告的行为进行处罚（城管执法领域）</t>
  </si>
  <si>
    <t>《中华人民共和国安全生产法》</t>
  </si>
  <si>
    <t>712</t>
  </si>
  <si>
    <t>C2342400</t>
  </si>
  <si>
    <t>对生产经营单位的决策机构、主要负责人或者个人经营的投资人未保证安全生产所必需的资金投入，致使生产经营单位不具备安全生产条件的且逾期未改正，或者导致发生生产安全事故的行为进行处罚（水利类）</t>
  </si>
  <si>
    <t>《北京市生产经营单位安全生产主体责任规定》《中华人民共和国安全生产法》</t>
  </si>
  <si>
    <t>713</t>
  </si>
  <si>
    <t>C2342500</t>
  </si>
  <si>
    <t>对生产经营单位的主要负责人未履行安全生产管理职责的行为进行处罚</t>
  </si>
  <si>
    <t>714</t>
  </si>
  <si>
    <t>C2342900</t>
  </si>
  <si>
    <t>对生产经营单位未如实记录安全生产教育和培训情况的行为进行处罚（水利类）</t>
  </si>
  <si>
    <t>715</t>
  </si>
  <si>
    <t>C2343000</t>
  </si>
  <si>
    <t>对生产经营单位未将事故隐患排查治理情况如实记录或者未向从业人员通报的行为进行处罚（水利类）</t>
  </si>
  <si>
    <t>716</t>
  </si>
  <si>
    <t>C2343100</t>
  </si>
  <si>
    <t>对未按照规定制定生产安全事故应急救援预案或者未定期组织演练的行为进行处罚（水利类）</t>
  </si>
  <si>
    <t>717</t>
  </si>
  <si>
    <t>C2343400</t>
  </si>
  <si>
    <t>对生产经营单位安全设备的安装、使用、检测、改造和报废不符合国家标准或者行业标准的行为进行处罚（城管执法领域）</t>
  </si>
  <si>
    <t>718</t>
  </si>
  <si>
    <t>C2343500</t>
  </si>
  <si>
    <t>对未对安全设备进行经常性维护、保养和定期检测的行为进行处罚（水利类）</t>
  </si>
  <si>
    <t>719</t>
  </si>
  <si>
    <t>C2343700</t>
  </si>
  <si>
    <t>对生产经营单位使用的危险物品的容器未经具有专业资质的机构检测、检验合格，取得安全使用证或者安全标志，投入使用的行为进行处罚（城管执法领域）</t>
  </si>
  <si>
    <t>720</t>
  </si>
  <si>
    <t>C2343900</t>
  </si>
  <si>
    <t>对生产经营单位生产、经营、运输、储存、使用危险物品或者处置废弃危险物品，未建立专门安全管理制度、未采取可靠的安全措施的行为进行处罚（水利类）</t>
  </si>
  <si>
    <t>721</t>
  </si>
  <si>
    <t>C2344000</t>
  </si>
  <si>
    <t>对生产经营单位对重大危险源未登记建档，或者未进行评估、监控，或者未制定应急预案的行为进行处罚（水利类）</t>
  </si>
  <si>
    <t>722</t>
  </si>
  <si>
    <t>C2344100</t>
  </si>
  <si>
    <t>对生产经营单位进行爆破、吊装以及国务院安全生产监督管理部门会同国务院有关部门规定的其他危险作业，未安排专门人员进行现场安全管理的行为进行处罚（水利类）</t>
  </si>
  <si>
    <t>723</t>
  </si>
  <si>
    <t>C2344300</t>
  </si>
  <si>
    <t>对生产经营单位未采取措施消除事故隐患的行为进行处罚（水利类）</t>
  </si>
  <si>
    <t>724</t>
  </si>
  <si>
    <t>C2344500</t>
  </si>
  <si>
    <t>对生产经营单位未与承包单位、承租单位签订专门的安全生产管理协议或者未在承包合同、租赁合同中明确各自的安全生产管理职责，或者未对承包单位、承租单位的安全生产统一协调、管理的行为进行处罚（城管执法领域）</t>
  </si>
  <si>
    <t>725</t>
  </si>
  <si>
    <t>C2344600</t>
  </si>
  <si>
    <t>对两个以上生产经营单位在同一作业区域内进行可能危及对方安全生产的生产经营活动，未签订安全生产管理协议或者未指定专职安全生产管理人员进行安全检查与协调的行为进行处罚（水利类）</t>
  </si>
  <si>
    <t>726</t>
  </si>
  <si>
    <t>C2344700</t>
  </si>
  <si>
    <t>对生产、经营、储存、使用危险物品的车间、商店、仓库与员工宿舍在同一座建筑内，或者与员工宿舍的距离不符合安全要求的行为进行处罚（水利类）</t>
  </si>
  <si>
    <t>727</t>
  </si>
  <si>
    <t>C2344800</t>
  </si>
  <si>
    <t>对生产经营场所和员工宿舍未设有符合紧急疏散需要、标志明显、保持畅通的出口，或者封闭、堵塞生产经营场所或者员工宿舍出口的行为进行处罚（水利类）</t>
  </si>
  <si>
    <t>728</t>
  </si>
  <si>
    <t>C2344900</t>
  </si>
  <si>
    <t>对生产经营单位与从业人员订立协议，免除或者减轻其对从业人员因生产安全事故伤亡依法应承担的责任的行为进行处罚（水利类）</t>
  </si>
  <si>
    <t>729</t>
  </si>
  <si>
    <t>C2345000</t>
  </si>
  <si>
    <t>对生产经营单位拒绝、阻碍负有安全生产监督管理职责的部门依法实施监督检查的，责令改正；拒不改正的行为进行处罚（水利类）</t>
  </si>
  <si>
    <t>730</t>
  </si>
  <si>
    <t>C2345100</t>
  </si>
  <si>
    <t>对新建、改建、扩建的饮用水供水工程项目未经建设行政主管部门设计审查和竣工验收而擅自建设并投入使用的行为进行处罚</t>
  </si>
  <si>
    <t>《生活饮用水卫生监督管理办法》</t>
  </si>
  <si>
    <t>731</t>
  </si>
  <si>
    <t>C2345200</t>
  </si>
  <si>
    <t>对未按规定进行日常性水质检验工作的行为进行处罚</t>
  </si>
  <si>
    <t>732</t>
  </si>
  <si>
    <t>C2345400</t>
  </si>
  <si>
    <t>对以欺骗、贿赂等不正当手段获得水务特许经营权的企业的行为进行处罚</t>
  </si>
  <si>
    <t>《市政公用事业特许经营管理办法》</t>
  </si>
  <si>
    <t>733</t>
  </si>
  <si>
    <t>C2345500</t>
  </si>
  <si>
    <t>对经发现已登记的大坝有关安全的数据和情况发生变更而未及时申报换证或在具体事项办理中有弄虚作假的行为进行处罚</t>
  </si>
  <si>
    <t>《水库大坝注册登记办法》</t>
  </si>
  <si>
    <t>C2345600</t>
  </si>
  <si>
    <t>对在河湖管理范围禁止垂钓水域垂钓的行为进行处罚</t>
  </si>
  <si>
    <t>《北京市实施&lt;中华人民共和国渔业法&gt;办法》《北京市水污染防治条例》</t>
  </si>
  <si>
    <t>735</t>
  </si>
  <si>
    <t>C2345700</t>
  </si>
  <si>
    <t>对未将水土保持设施纳入项目主体工程设计的行为进行处罚</t>
  </si>
  <si>
    <t>《北京市水土保持条例》</t>
  </si>
  <si>
    <t>736</t>
  </si>
  <si>
    <t>C2345800</t>
  </si>
  <si>
    <t>对将自备水源管道与公共供水设施接通或者在公共供水管网上直抽加压的行为进行处罚</t>
  </si>
  <si>
    <t>C2345900</t>
  </si>
  <si>
    <t>对在堤防和护堤地范围内垦殖、放牧、晒粮、开渠、打井、挖窖、葬坟、开办集市贸易、采砂、取土、存放物料、开采地下资源、进行考古发掘等的行为进行处罚</t>
  </si>
  <si>
    <t>《北京市河湖保护管理条例》《北京市水利工程保护管理条例》《水库大坝安全管理条例》《铁路安全管理条例》《中华人民共和国河道管理条例》</t>
  </si>
  <si>
    <t>738</t>
  </si>
  <si>
    <t>C2346000</t>
  </si>
  <si>
    <t>对勘察、设计单位未依据项目批准文件，城乡规划及专业规划，国家规定的建设工程勘察、设计深度要求编制建设工程勘察、设计文件的行为进行处罚（水务工程）</t>
  </si>
  <si>
    <t>《建设工程勘察设计管理条例》《水利工程质量管理规定》《建设工程质量管理条例》</t>
  </si>
  <si>
    <t>739</t>
  </si>
  <si>
    <t>C2346100</t>
  </si>
  <si>
    <t>对水土保持设施管护单位未保存水土保持设施清单和管护记录的行为进行处罚</t>
  </si>
  <si>
    <t>740</t>
  </si>
  <si>
    <t>C2346200</t>
  </si>
  <si>
    <t>对建设单位未及时出具撤销保函申请书或者返还保证金的行为进行处罚（水利工程）</t>
  </si>
  <si>
    <t>《北京市建设工程质量条例》</t>
  </si>
  <si>
    <t>741</t>
  </si>
  <si>
    <t>C2346300</t>
  </si>
  <si>
    <t>对生产经营单位未按照要求使用生产安全事故隐患排查治理信息系统，如实记录隐患排查治理情况的行为进行处罚（水利工程）</t>
  </si>
  <si>
    <t>《北京市生产安全事故隐患排查治理办法》</t>
  </si>
  <si>
    <t>742</t>
  </si>
  <si>
    <t>C2346400</t>
  </si>
  <si>
    <t>对因城镇排水设施维护或者检修可能对排水造成影响或者严重影响，城镇排水设施维护运营单位未提前通知相关排水户或者未事先向城镇排水主管部门报告，采取应急处理措施的，或者未按照防汛要求对城镇排水设施进行全面检查、维护、清疏，影响汛期排水畅通的行为进行处罚</t>
  </si>
  <si>
    <t>743</t>
  </si>
  <si>
    <t>C2346500</t>
  </si>
  <si>
    <t>对建设、施工、监理单位未在3日内报告涉及结构安全的重大工程质量问题的行为进行处罚（水利工程）</t>
  </si>
  <si>
    <t>744</t>
  </si>
  <si>
    <t>C2346600</t>
  </si>
  <si>
    <t>对城镇排水设施维护运营单位未按照国家有关规定检测进出水水质、未报送污水处理水质和水量、主要污染物削减量等信息和生产运营成本等信息的行为进行处罚</t>
  </si>
  <si>
    <t>745</t>
  </si>
  <si>
    <t>C2346700</t>
  </si>
  <si>
    <t>对施工单位使用未经监理单位审查的建筑材料、建筑构配件和设备、预拌混凝土、混凝土预制构件及有关专业工程材料；对送检样品或者进场检验弄虚作假；隐蔽工程、检验批、分项工程、分部工程未经监理单位验收或者验收不合格，进行下一工序施工的行为进行处罚（水利工程）</t>
  </si>
  <si>
    <t>746</t>
  </si>
  <si>
    <t>C2346800</t>
  </si>
  <si>
    <t>对监理单位未对关键部位和关键工序进行旁站，或者见证过程弄虚作假的行为进行处罚（水利工程）</t>
  </si>
  <si>
    <t>747</t>
  </si>
  <si>
    <t>C2346900</t>
  </si>
  <si>
    <t>对建设、勘察、设计、施工、监理等单位的项目负责人，供应涉及建筑主体和承重结构材料的单位的法定代表人未签署工程质量终身责任承诺书，或者建设单位未提交工程质量终身责任承诺书的行为进行处罚（水利工程）</t>
  </si>
  <si>
    <t>748</t>
  </si>
  <si>
    <t>C2347000</t>
  </si>
  <si>
    <t>对涂改、倒卖、出租、出借行政许可证件，或者以其他形式非法转让行政许可、超越行政许可范围进行活动以及向负责监督检查的行政机关隐瞒有关情况、提供虚假材料或者拒绝提供反映其活动情况的真实材料且相关法律、行政法规未作规定的行为进行处罚</t>
  </si>
  <si>
    <t>《水行政许可实施办法》《中华人民共和国行政许可法》</t>
  </si>
  <si>
    <t>749</t>
  </si>
  <si>
    <t>C2347200</t>
  </si>
  <si>
    <t>对建设、施工、监理等单位在单位工程质量竣工验收中将不合格工程按照合格验收的行为进行处罚（水利工程）</t>
  </si>
  <si>
    <t>750</t>
  </si>
  <si>
    <t>C2347300</t>
  </si>
  <si>
    <t>对在水文监测环境保护范围内种植高秆作物、堆放物料、修建建筑物以及其他禁止性活动的行为进行处罚</t>
  </si>
  <si>
    <t>《水文监测环境和设施保护办法》《中华人民共和国水文条例》</t>
  </si>
  <si>
    <t>751</t>
  </si>
  <si>
    <t>C2347400</t>
  </si>
  <si>
    <t>对擅自接装、改装公共供水设施或者在水表井安装水管管线、穿插其他管道的行为进行处罚</t>
  </si>
  <si>
    <t>752</t>
  </si>
  <si>
    <t>C2347500</t>
  </si>
  <si>
    <t>对生产经营单位未将无法及时消除并可能危及公共安全的事故隐患，向所在地负有安全生产监督管理职责的部门报告的行为进行处罚（水利工程）</t>
  </si>
  <si>
    <t>753</t>
  </si>
  <si>
    <t>C2347600</t>
  </si>
  <si>
    <t>对建设单位未按照规定设置永久性标识的行为进行处罚（水利工程）</t>
  </si>
  <si>
    <t>754</t>
  </si>
  <si>
    <t>C2347800</t>
  </si>
  <si>
    <t>对监理单位将不合格的隐蔽工程、检验批、分项工程和分部工程按照合格进行验收，或者在单位工程质量竣工预验收中将质量不合格工程按照质量合格工程预验收的行为进行处罚（水利工程）</t>
  </si>
  <si>
    <t>755</t>
  </si>
  <si>
    <t>C2347900</t>
  </si>
  <si>
    <t>对在禁止开垦坡度以上陡坡地开垦种植农作物，或者在禁止开垦、开发的植物保护带内开垦、开发的行为进行处罚</t>
  </si>
  <si>
    <t>756</t>
  </si>
  <si>
    <t>C2348100</t>
  </si>
  <si>
    <t xml:space="preserve">对破坏、侵占、毁损堤防、水闸、护岸、抽水站、排水渠系等防洪工程和水文、通信设施以及防汛备用的器材、物料的行为进行处罚 </t>
  </si>
  <si>
    <t>《水库大坝安全管理条例》《中华人民共和国防洪法》</t>
  </si>
  <si>
    <t>757</t>
  </si>
  <si>
    <t>C2348200</t>
  </si>
  <si>
    <t>对施工单位不执行监理单位停工整改要求的行为进行处罚（水利工程）</t>
  </si>
  <si>
    <t>758</t>
  </si>
  <si>
    <t>C2348300</t>
  </si>
  <si>
    <t>对任何单位任意压缩合理勘察、设计周期或者施工工期的行为进行处罚（水利工程）</t>
  </si>
  <si>
    <t>759</t>
  </si>
  <si>
    <t>C2348500</t>
  </si>
  <si>
    <t>对篡改或者伪造检测报告的行为进行处罚（水利工程）</t>
  </si>
  <si>
    <t>760</t>
  </si>
  <si>
    <t>C2348700</t>
  </si>
  <si>
    <t>对未经批准擅自取水的行为进行处罚</t>
  </si>
  <si>
    <t>《北京市自建设施供水管理办法》《取水许可和水资源费征收管理条例》《铁路安全管理条例》《中华人民共和国水法》</t>
  </si>
  <si>
    <t>761</t>
  </si>
  <si>
    <t>C2348800</t>
  </si>
  <si>
    <t>对未按时报送水土保持监测情况的行为进行处罚</t>
  </si>
  <si>
    <t>762</t>
  </si>
  <si>
    <t>C2348900</t>
  </si>
  <si>
    <t>对建设单位未履行质量保修义务的行为进行处罚（水利工程）</t>
  </si>
  <si>
    <t>763</t>
  </si>
  <si>
    <t>C2349000</t>
  </si>
  <si>
    <t>对生产经营单位的主要负责人未对本单位事故隐患排查治理工作全面负责，未督促、检查本单位事故隐患排查治理工作，及时消除事故隐患的行为进行处罚（水利工程）</t>
  </si>
  <si>
    <t>764</t>
  </si>
  <si>
    <t>C2349100</t>
  </si>
  <si>
    <t>对未建设集雨式绿地、透水铺装、雨水集蓄利用等设施的行为进行处罚</t>
  </si>
  <si>
    <t>765</t>
  </si>
  <si>
    <t>C2349300</t>
  </si>
  <si>
    <t>对施工单位通过挂靠方式，以其他施工单位的名义承揽工程的行为进行处罚（水利工程）</t>
  </si>
  <si>
    <t>766</t>
  </si>
  <si>
    <t>C2349400</t>
  </si>
  <si>
    <t>对抢水、非法引水、截水的行为进行处罚</t>
  </si>
  <si>
    <t>767</t>
  </si>
  <si>
    <t>C2349500</t>
  </si>
  <si>
    <t>对从事工程建设活动的专业技术人员签署虚假、错误技术文件的行为进行处罚（水利工程）</t>
  </si>
  <si>
    <t>768</t>
  </si>
  <si>
    <t>C2349600</t>
  </si>
  <si>
    <t>对从事危及城镇排水与污水处理设施安全的活动的行为进行处罚</t>
  </si>
  <si>
    <t>769</t>
  </si>
  <si>
    <t>C2349700</t>
  </si>
  <si>
    <t>对建设单位未按照规定委托检测单位进行检测的行为进行处罚（水利工程）</t>
  </si>
  <si>
    <t>770</t>
  </si>
  <si>
    <t>C2349800</t>
  </si>
  <si>
    <t>对建设工程有关单位使用不具备相应专业技术资格或者注册执业资格人员、使用未按照规定接受继续教育的专业技术人员、使用未通过培训考核的关键岗位专业技术人员、使用未通过培训考核的一线作业人员的、未建立一线作业人员教育培训制度，或者未按照教育培训制度定期对一线作业人员开展职业技能培训的行为进行处罚（水利工程）</t>
  </si>
  <si>
    <t>C2349900</t>
  </si>
  <si>
    <t>对在河道、湖泊管理范围内倾倒垃圾、渣土从事影响河势稳定、危害河岸堤防安全和其他妨碍河道行洪的活动的行为进行处罚</t>
  </si>
  <si>
    <t>《北京市河湖保护管理条例》《北京市实施&lt;中华人民共和国防洪法&gt;办法》《北京市水利工程保护管理条例》《中华人民共和国防洪法》</t>
  </si>
  <si>
    <t>772</t>
  </si>
  <si>
    <t>C2350000</t>
  </si>
  <si>
    <t>对未依照批准的取水许可规定条件取水的行为进行处罚</t>
  </si>
  <si>
    <t>《北京市实施&lt;中华人民共和国水法&gt;办法》《北京市自建设施供水管理办法》《中华人民共和国水法》</t>
  </si>
  <si>
    <t>C2350100</t>
  </si>
  <si>
    <t>对在地表饮用水水源保护区和准保护区内组织水上旅游或者其他可能污染饮用水水源的行为进行处罚</t>
  </si>
  <si>
    <t>《北京市水污染防治条例》</t>
  </si>
  <si>
    <t>774</t>
  </si>
  <si>
    <t>C2350200</t>
  </si>
  <si>
    <t>对建设单位将一个单位工程发包给两个以上的施工单位，或者将预拌混凝土直接发包的行为进行处罚（水利工程）</t>
  </si>
  <si>
    <t>775</t>
  </si>
  <si>
    <t>C2350300</t>
  </si>
  <si>
    <t>对违法兴建城市供水工程、未按规定缴纳水费、盗用或者转供城市公共供水、危害供水设施安全活动等的行为进行处罚</t>
  </si>
  <si>
    <t>776</t>
  </si>
  <si>
    <t>C2350400</t>
  </si>
  <si>
    <t>对生产经营单位的主要负责人未对本单位事故隐患排查治理工作全面负责，未组织制定本单位事故隐患排查治理制度的行为进行处罚（水利工程）</t>
  </si>
  <si>
    <t>777</t>
  </si>
  <si>
    <t>C2350500</t>
  </si>
  <si>
    <t>对生产经营单位未定期通报事故隐患排查治理情况，或者未公示重大事故隐患的危害程度、影响范围和应急措施的行为进行处罚</t>
  </si>
  <si>
    <t>778</t>
  </si>
  <si>
    <t>C2350700</t>
  </si>
  <si>
    <t>对未经批准开凿机井的行为进行处罚</t>
  </si>
  <si>
    <t>《北京市实施&lt;中华人民共和国水法&gt;办法》《北京市自建设施供水管理办法》</t>
  </si>
  <si>
    <t>779</t>
  </si>
  <si>
    <t>C2350800</t>
  </si>
  <si>
    <t>对非管理人员开关、启闭水利设备或者干扰河道管理单位正常工作的行为进行处罚</t>
  </si>
  <si>
    <t>《北京市河湖保护管理条例》《北京市水利工程保护管理条例》《中华人民共和国河道管理条例》</t>
  </si>
  <si>
    <t>780</t>
  </si>
  <si>
    <t>C2350900</t>
  </si>
  <si>
    <t>对施工单位允许其他单位或者个人通过挂靠方式，以本单位的名义承揽工程的行为进行处罚（水利工程）</t>
  </si>
  <si>
    <t>781</t>
  </si>
  <si>
    <t>C2351000</t>
  </si>
  <si>
    <t>对在江河、湖泊、水库、运河、渠道内弃置、堆放阻碍行洪的物体和种植阻碍行洪的林木及高秆作物的行为进行处罚</t>
  </si>
  <si>
    <t>《北京市河湖保护管理条例》《中华人民共和国河道管理条例》《中华人民共和国水法》《中华人民共和国防洪法》</t>
  </si>
  <si>
    <t>782</t>
  </si>
  <si>
    <t>C2351100</t>
  </si>
  <si>
    <t>对施工单位在工程竣工验收中将不合格工程按照合格验收的行为进行处罚（水利工程）</t>
  </si>
  <si>
    <t>783</t>
  </si>
  <si>
    <t>C2351200</t>
  </si>
  <si>
    <t>对在河道、湖泊管理范围内建设妨碍行洪的建筑物、构筑物，或者从事影响河势稳定、危害河岸堤防安全和其他妨碍河道行洪的活动的行为进行处罚</t>
  </si>
  <si>
    <t>《北京市河湖保护管理条例》《北京市实施&lt;中华人民共和国防洪法&gt;办法》《北京市水利工程保护管理条例》《中华人民共和国河道管理条例》《中华人民共和国水法》《中华人民共和国防洪法》</t>
  </si>
  <si>
    <t>784</t>
  </si>
  <si>
    <t>C2351300</t>
  </si>
  <si>
    <t>对在水工程保护范围内，从事影响水工程运行和危害水工程安全的爆破、打井、采石、取土等活动的行为进行处罚</t>
  </si>
  <si>
    <t>《北京市实施&lt;中华人民共和国防洪法&gt;办法》《北京市水利工程保护管理条例》《河道采砂收费管理办法》《中华人民共和国河道管理条例》《中华人民共和国水法》</t>
  </si>
  <si>
    <t>785</t>
  </si>
  <si>
    <t>C2351400</t>
  </si>
  <si>
    <t>对生产经营单位的主要负责人未对本单位事故隐患排查治理工作全面负责，不能保证事故隐患排查治理投入的有效实施的行为进行处罚（水利工程）</t>
  </si>
  <si>
    <t>786</t>
  </si>
  <si>
    <t>C2351500</t>
  </si>
  <si>
    <t>对监理单位未要求施工单位立即停工整改，或者施工单位拒不停工整改时未报告的行为进行处罚（水利工程）</t>
  </si>
  <si>
    <t>787</t>
  </si>
  <si>
    <t>C2351600</t>
  </si>
  <si>
    <t>对建设单位采购混凝土预制构件、钢筋和钢结构构件，未组织到货检验的行为进行处罚（水利工程）</t>
  </si>
  <si>
    <t>788</t>
  </si>
  <si>
    <t>C2351700</t>
  </si>
  <si>
    <t>对预拌混凝土生产单位未进行配合比设计或者未按照配合比通知单生产、使用未经检验或者检验不合格的原材料、供应未经验收或者验收不合格的预拌混凝土的行为进行处罚（水利工程）</t>
  </si>
  <si>
    <t>789</t>
  </si>
  <si>
    <t>C2351800</t>
  </si>
  <si>
    <t>对合同双方订立背离备案合同实质性内容协议的行为进行处罚（水利工程）</t>
  </si>
  <si>
    <t>790</t>
  </si>
  <si>
    <t>C2352000</t>
  </si>
  <si>
    <t>对造成或可能造成水土流失的行为进行处罚</t>
  </si>
  <si>
    <t>《北京市水土保持条例》《中华人民共和国水土保持法》</t>
  </si>
  <si>
    <t>791</t>
  </si>
  <si>
    <t>C2352100</t>
  </si>
  <si>
    <t>对建设单位未将保证安全施工的措施或者拆除工程的有关资料报送有关部门备案的行为进行处罚(水利项目)</t>
  </si>
  <si>
    <t>792</t>
  </si>
  <si>
    <t>C2352200</t>
  </si>
  <si>
    <t>对生产经营单位未建立健全事故隐患排查治理制度的行为进行处罚（水利类）</t>
  </si>
  <si>
    <t>《中华人民共和国安全生产法》《北京市生产安全事故隐患排查治理办法》</t>
  </si>
  <si>
    <t>C2352300</t>
  </si>
  <si>
    <t>对在生态清洁小流域范围内破坏水土保持设施或者干扰其正常运行，或其他影响水土保持设施正常功能的行为进行处罚</t>
  </si>
  <si>
    <t>C2352400</t>
  </si>
  <si>
    <t>对在生态清洁小流域范围内随意取土、挖砂、倾倒垃圾、排放污水的行为进行处罚</t>
  </si>
  <si>
    <t>C2352500</t>
  </si>
  <si>
    <t>对在生态清洁小流域范围内的沟道内私搭乱建、堆放物品的行为进行处罚</t>
  </si>
  <si>
    <t>796</t>
  </si>
  <si>
    <t>C2352600</t>
  </si>
  <si>
    <t>对勘察、设计、施工、监理单位允许其他单位或者个人以本单位名义承揽水利工程业务的行为进行处罚</t>
  </si>
  <si>
    <t>797</t>
  </si>
  <si>
    <t>C2352700</t>
  </si>
  <si>
    <t>对勘察、设计、施工、监理单位未取得相应资质等级证书承揽水利工程业务的行为进行处罚</t>
  </si>
  <si>
    <t>798</t>
  </si>
  <si>
    <t>C2352900</t>
  </si>
  <si>
    <t>对出租单位出租未经安全性能检测或者经检测不合格的机械设备和施工机具及配件的行为进行处罚（水利工程建设）</t>
  </si>
  <si>
    <t>799</t>
  </si>
  <si>
    <t>C2353000</t>
  </si>
  <si>
    <t>对生产经营单位未按照规定对从业人员、被派遣劳动者、实习学生进行安全生产教育和培训，或者未按照规定如实告知有关的安全生产事项的行为进行处罚（水利工程建设）</t>
  </si>
  <si>
    <t>《北京市安全生产条例》《北京市生产经营单位安全生产主体责任规定》《建设工程安全生产管理条例》《中华人民共和国安全生产法》</t>
  </si>
  <si>
    <t>800</t>
  </si>
  <si>
    <t>C2353100</t>
  </si>
  <si>
    <t>对勘察、设计、施工监理单位超越本单位资质等级许可的业务范围承揽水利工程的行为进行处罚</t>
  </si>
  <si>
    <t>801</t>
  </si>
  <si>
    <t>C2353300</t>
  </si>
  <si>
    <t>对水利工程质量检测人员从事检测活动中不如实记录，随意取舍数据，检测报告弄虚作假，伪造数据的，检测活动中未执行法律、法规和强制性条文的行为进行处罚</t>
  </si>
  <si>
    <t>802</t>
  </si>
  <si>
    <t>C2353400</t>
  </si>
  <si>
    <t>对生产经营单位将生产经营项目、场所、设备发包或者出租给不具备安全生产条件或者相应资质的单位或者个人的行为进行处罚（城管执法领域）</t>
  </si>
  <si>
    <t>803</t>
  </si>
  <si>
    <t>C2353500</t>
  </si>
  <si>
    <t>对施工单位未根据不同施工阶段和周围环境及季节、气候的变化，在施工现场采取相应的安全施工措施，或者在城市市区内的建设工程的施工现场未实行封闭围挡的行为进行处罚（水利工程建设）</t>
  </si>
  <si>
    <t>804</t>
  </si>
  <si>
    <t>C2353600</t>
  </si>
  <si>
    <t>对项目法人调整或者修改移民安置规划大纲的行为进行处罚</t>
  </si>
  <si>
    <t>805</t>
  </si>
  <si>
    <t>C2353800</t>
  </si>
  <si>
    <t>对生产经营单位特种作业人员未按照规定经专门的安全作业培训并取得相应资格，上岗作业的行为进行处罚（水利工程建设）</t>
  </si>
  <si>
    <t>《北京市生产经营单位安全生产主体责任规定》《建设工程安全生产管理条例》《中华人民共和国安全生产法》</t>
  </si>
  <si>
    <t>806</t>
  </si>
  <si>
    <t>C2354000</t>
  </si>
  <si>
    <t>对生产经营单位使用应当淘汰的危及生产安全的工艺、设备的行为进行处罚（城管执法领域）</t>
  </si>
  <si>
    <t>807</t>
  </si>
  <si>
    <t>C2354100</t>
  </si>
  <si>
    <t>对生产经营单位危险物品的生产、经营、储存单位以及矿山、金属冶炼、建筑施工、道路运输单位的主要负责人和安全生产管理人员未按照规定经考核合格的行为进行处罚（水利工程建设）</t>
  </si>
  <si>
    <t>808</t>
  </si>
  <si>
    <t>C2354200</t>
  </si>
  <si>
    <t>对建设单位、勘察、设计、施工、监理单位直接负责的主管人员和其他直接责任人进行处罚</t>
  </si>
  <si>
    <t>809</t>
  </si>
  <si>
    <t>C2354300</t>
  </si>
  <si>
    <t>对未为从业人员提供符合国家标准或者行业标准的劳动防护用品的行为进行处罚（水利工程建设）</t>
  </si>
  <si>
    <t>810</t>
  </si>
  <si>
    <t>C2354400</t>
  </si>
  <si>
    <t>对施工单位未在施工现场的危险部位设置明显的安全警示标志，或者未按照国家有关规定在施工现场设置消防通道、消防水源、配备消防设施和灭火器材的行为进行处罚（水利工程建设）</t>
  </si>
  <si>
    <t>C2354500</t>
  </si>
  <si>
    <t>对未经水行政主管部门批准，擅自在河湖管理范围内新建、改建或者扩大排水口的行为进行处罚</t>
  </si>
  <si>
    <t>812</t>
  </si>
  <si>
    <t>C2354600</t>
  </si>
  <si>
    <t>对擅自拆改供水、排水、再生水等管线的行为进行处罚</t>
  </si>
  <si>
    <t>《北京市物业管理条例》</t>
  </si>
  <si>
    <t>813</t>
  </si>
  <si>
    <t>C2354700</t>
  </si>
  <si>
    <t>对擅自拆除、改装或者迁移城市公共供水设施或者拆卸、挪动公共供水设施以及除紧急需要擅自动用消火栓的行为进行处罚</t>
  </si>
  <si>
    <t>814</t>
  </si>
  <si>
    <t>C2354800</t>
  </si>
  <si>
    <t>对生产经营单位关闭、破坏直接关系生产安全的监控、报警、防护、救生设备、设施，或者篡改、隐瞒、销毁其相关数据、信息的行为进行处罚</t>
  </si>
  <si>
    <t>815</t>
  </si>
  <si>
    <t>C2354900</t>
  </si>
  <si>
    <t>对生产经营单位未建立安全风险分级管控制度或者未按照安全风险分级采取相应管控措施的行为进行处罚</t>
  </si>
  <si>
    <t>816</t>
  </si>
  <si>
    <t>C2355000</t>
  </si>
  <si>
    <t>对高危行业、领域的生产经营单位未按照国家规定投保安全生产责任保险的行为进行处罚</t>
  </si>
  <si>
    <t>《北京市安全生产条例》《中华人民共和国安全生产法》</t>
  </si>
  <si>
    <t>817</t>
  </si>
  <si>
    <t>C2355100</t>
  </si>
  <si>
    <t>对生产经营单位的其他负责人和安全生产管理人员未履行本法规定的安全生产管理职责的行为进行处罚</t>
  </si>
  <si>
    <t>818</t>
  </si>
  <si>
    <t>C2355200</t>
  </si>
  <si>
    <t>对用于生产、储存、装卸危险物品的建设项目的施工单位未按照规定对施工项目进行安全管理的或者倒卖、出租、出借、挂靠或者以其他形式非法转让施工资质的行为进行处罚（城管执法领域）</t>
  </si>
  <si>
    <t>819</t>
  </si>
  <si>
    <t>C2355300</t>
  </si>
  <si>
    <t xml:space="preserve">对承担安全评价、认证、检测、检验职责的机构租借资质、挂靠、出具虚假报告的行为进行处罚（水利类） </t>
  </si>
  <si>
    <t>820</t>
  </si>
  <si>
    <t>C2355400</t>
  </si>
  <si>
    <t>对利用岩层孔隙、裂隙、溶洞、废弃矿坑等贮存城镇污水处理设施产生的污泥和处理后的污泥的行为进行处罚</t>
  </si>
  <si>
    <t>《地下水管理条例》</t>
  </si>
  <si>
    <t>821</t>
  </si>
  <si>
    <t>C2355500</t>
  </si>
  <si>
    <t>对矿产资源开采、地下工程建设疏干排水应当定期报送疏干排水量和地下水水位状况而未报送的行为进行处罚</t>
  </si>
  <si>
    <t>822</t>
  </si>
  <si>
    <t>C2355600</t>
  </si>
  <si>
    <t>对地下工程建设应当于开工前将工程建设方案和防止对地下水产生不利影响的措施方案备案而未备案的行为进行处罚</t>
  </si>
  <si>
    <t>823</t>
  </si>
  <si>
    <t>C2355700</t>
  </si>
  <si>
    <t>对侵占、毁坏或者擅自移动地下水监测设施设备及其标志的行为进行处罚</t>
  </si>
  <si>
    <t>824</t>
  </si>
  <si>
    <t>C2355800</t>
  </si>
  <si>
    <t>对以监测、勘探为目的的地下水取水工程在施工前应当备案而未备案的行为进行处罚</t>
  </si>
  <si>
    <t>825</t>
  </si>
  <si>
    <t>C2355900</t>
  </si>
  <si>
    <t>对地下工程建设对地下水补给、径流、排泄等造成重大不利影响的行为进行处罚</t>
  </si>
  <si>
    <t>826</t>
  </si>
  <si>
    <t>C2356000</t>
  </si>
  <si>
    <t>对施工单位未在施工现场公示建筑垃圾处理方案概要和建设单位的建筑垃圾消纳备案情况信息的行为进行处罚（水利项目）</t>
  </si>
  <si>
    <t>《北京市建筑垃圾处置管理规定》</t>
  </si>
  <si>
    <t>827</t>
  </si>
  <si>
    <t>C2356100</t>
  </si>
  <si>
    <t>对工程勘察企业法定代表人授权不具备相应资格的项目负责人开展勘察工作的行为进行处罚（水利工程）</t>
  </si>
  <si>
    <t>828</t>
  </si>
  <si>
    <t>C2356200</t>
  </si>
  <si>
    <t>对建设单位未提供必要的现场工作条件或者提供与工程勘察有关的原始资料不真实、不可靠的行为进行处罚（水利工程）</t>
  </si>
  <si>
    <t>829</t>
  </si>
  <si>
    <t>C2356300</t>
  </si>
  <si>
    <t>对工程勘察企业项目负责人未落实本单位勘察质量管理制度或者未制定项目质量保证措施的行为进行处罚（水利工程）</t>
  </si>
  <si>
    <t>830</t>
  </si>
  <si>
    <t>C2356400</t>
  </si>
  <si>
    <t>对工程勘察企业项目负责人未执行勘察纲要和工程建设强制性标准的行为进行处罚（水利工程）</t>
  </si>
  <si>
    <t>831</t>
  </si>
  <si>
    <t>C2356500</t>
  </si>
  <si>
    <t>对工程勘察企业中司钻员、描述员、土工试验员等关键岗位工作人员未接受专业培训的行为进行处罚（水利工程）</t>
  </si>
  <si>
    <t>832</t>
  </si>
  <si>
    <t>C2356600</t>
  </si>
  <si>
    <t>对建设单位未组织工程勘察技术交底或者未组织验槽的行为进行处罚（水利工程）</t>
  </si>
  <si>
    <t>833</t>
  </si>
  <si>
    <t>C2356700</t>
  </si>
  <si>
    <t>对工程勘察企业项目负责人未对归档资料签字确认的行为进行处罚（水利工程）</t>
  </si>
  <si>
    <t>834</t>
  </si>
  <si>
    <t>C2356800</t>
  </si>
  <si>
    <t>对工程勘察企业使用的勘察仪器、设备不满足相关规定的行为进行处罚（水利工程）</t>
  </si>
  <si>
    <t>835</t>
  </si>
  <si>
    <t>C2356900</t>
  </si>
  <si>
    <t>对工程勘察企业项目负责人未对原始记录进行验收并签字的行为进行处罚（水利工程）</t>
  </si>
  <si>
    <t>836</t>
  </si>
  <si>
    <t>C2357000</t>
  </si>
  <si>
    <t>对工程勘察企业法定代表人未建立或者落实本单位勘察质量管理制度的行为进行处罚（水利工程）</t>
  </si>
  <si>
    <t>837</t>
  </si>
  <si>
    <t>C2357100</t>
  </si>
  <si>
    <t>对生产经营单位进行爆破、吊装、挖掘、悬吊、建设工程拆除、油罐清洗等危险作业，以及在有限空间内作业、动火作业、高处作业、带电作业、临近高压输电线路作业，未遵守相关规定的行为进行处罚（城管执法领域）</t>
  </si>
  <si>
    <t>《北京市生产经营单位安全生产主体责任规定》</t>
  </si>
  <si>
    <t>838</t>
  </si>
  <si>
    <t>C2357200</t>
  </si>
  <si>
    <t>对生产经营单位未通过作业场所公示、书面告知、答复、教育培训等方式将涉及安全生产的事项告知从业人员的行为进行处罚（水利工程建设）</t>
  </si>
  <si>
    <t>839</t>
  </si>
  <si>
    <t>C2357300</t>
  </si>
  <si>
    <t>对生产经营单位开展危险化学品生产经营活动，未执行本市危险化学品禁止、限制、控制措施的行为进行处罚（水利工程建设）</t>
  </si>
  <si>
    <t>840</t>
  </si>
  <si>
    <t>C2357400</t>
  </si>
  <si>
    <t>对产生或者使用有毒有害物质的单位将其生产用水管网与供水管网直接连接的行为进行处罚</t>
  </si>
  <si>
    <t>《北京市节水条例》</t>
  </si>
  <si>
    <t>841</t>
  </si>
  <si>
    <t>C2357500</t>
  </si>
  <si>
    <t>对园林绿化用水未采用节水灌溉方式或者未采取其他节水措施，造成浪费用水的，责令限期改正；逾期不改正的行为进行处罚</t>
  </si>
  <si>
    <t>842</t>
  </si>
  <si>
    <t>C2357600</t>
  </si>
  <si>
    <t>对纯净水生产企业产水率不符合国家和本市有关规定的行为进行处罚</t>
  </si>
  <si>
    <t>843</t>
  </si>
  <si>
    <t>C2357700</t>
  </si>
  <si>
    <t>对建设单位或者施工单位未与公共供水单位商定并采取相应的保护措施的，责令限期改正；逾期不改正的行为进行处罚</t>
  </si>
  <si>
    <t>844</t>
  </si>
  <si>
    <t>C2357800</t>
  </si>
  <si>
    <t>对工业用水的重复利用率未达到强制性标准且未及时进行技术改造的行为进行处罚</t>
  </si>
  <si>
    <t>845</t>
  </si>
  <si>
    <t>C2357900</t>
  </si>
  <si>
    <t>对农村生活用水免费供水或者实行包费制的行为进行处罚</t>
  </si>
  <si>
    <t>846</t>
  </si>
  <si>
    <t>C2358000</t>
  </si>
  <si>
    <t>对居民生活用水变更为非居民用水未及时向供水单位报告的，责令限期改正；逾期不改正的行为进行处罚</t>
  </si>
  <si>
    <t>847</t>
  </si>
  <si>
    <t>C2358100</t>
  </si>
  <si>
    <t>对供水单位未按照国家和本市有关规定对供水管网进行巡护、检查、维修、管理的行为进行处罚</t>
  </si>
  <si>
    <t>848</t>
  </si>
  <si>
    <t>C2358200</t>
  </si>
  <si>
    <t>对从园林绿化、环境卫生、消防等公共用水设施非法用水的行为进行处罚</t>
  </si>
  <si>
    <t>849</t>
  </si>
  <si>
    <t>C2358300</t>
  </si>
  <si>
    <t>对用水单位未依法取得临时用水指标擅自用水的行为进行处罚</t>
  </si>
  <si>
    <t>850</t>
  </si>
  <si>
    <t>C2358400</t>
  </si>
  <si>
    <t>对服务业用水单位未按照规定安装、使用循环用水设施的，责令限期改正；逾期不改正的行为进行处罚</t>
  </si>
  <si>
    <t>851</t>
  </si>
  <si>
    <t>C2358500</t>
  </si>
  <si>
    <t>对以水为主要原料生成高纯度制剂的单位未回收利用生产后的尾水的行为进行处罚</t>
  </si>
  <si>
    <t>852</t>
  </si>
  <si>
    <t>C2358600</t>
  </si>
  <si>
    <t>对提供洗车服务的用水户未建设、使用循环用水设施或者未按照规定使用再生水的行为进行处罚</t>
  </si>
  <si>
    <t>853</t>
  </si>
  <si>
    <t>C2358700</t>
  </si>
  <si>
    <t>对破坏或者损坏供水管网、雨水管网、污水管网、再生水管网及其附属设施的行为进行处罚</t>
  </si>
  <si>
    <t>854</t>
  </si>
  <si>
    <t>C2358800</t>
  </si>
  <si>
    <t>对住宅小区、单位内部的景观用水使用地下水、自来水的行为进行处罚</t>
  </si>
  <si>
    <t>《北京市节水条例》《北京市水污染防治条例》</t>
  </si>
  <si>
    <t>855</t>
  </si>
  <si>
    <t>C2358900</t>
  </si>
  <si>
    <t>对供水单位、用水户擅自停止使用、拆除水计量设施或者破坏计量设施准确度的行为进行处罚</t>
  </si>
  <si>
    <t>856</t>
  </si>
  <si>
    <t>C2359000</t>
  </si>
  <si>
    <t>对提供洗车服务的用水户，未按照规定向水务部门报送已建成循环用水设施的登记表或者提供再生水供水合同的行为进行处罚</t>
  </si>
  <si>
    <t>857</t>
  </si>
  <si>
    <t>C2359100</t>
  </si>
  <si>
    <t>对现场制售饮用水的单位或者个人未安装尾水回收设施对尾水进行利用的，责令限期改正；逾期不改正的行为进行处罚</t>
  </si>
  <si>
    <t>858</t>
  </si>
  <si>
    <t>C2359200</t>
  </si>
  <si>
    <t>对非居民用水户未保障节水设施正常运行，造成浪费用水的，责令限期改正；逾期不改正的行为进行处罚</t>
  </si>
  <si>
    <t>859</t>
  </si>
  <si>
    <t>C2359300</t>
  </si>
  <si>
    <t>对将再生水、供暖等非饮用水管网与供水管网连接的行为进行处罚</t>
  </si>
  <si>
    <t>860</t>
  </si>
  <si>
    <t>C2359400</t>
  </si>
  <si>
    <t>对将雨水管网、污水管网、再生水管网混接的行为进行处罚</t>
  </si>
  <si>
    <t>861</t>
  </si>
  <si>
    <t>C2359500</t>
  </si>
  <si>
    <t>对重点排水户未按照本办法规定建立档案管理制度，或者档案记录保存期限少于5年的行为进行处罚</t>
  </si>
  <si>
    <t>862</t>
  </si>
  <si>
    <t>C2359600</t>
  </si>
  <si>
    <t>对水利工程建设单位未对施工图设计文件进行审查或者审查不合格，擅自施工的行为进行处罚</t>
  </si>
  <si>
    <t>C2309800</t>
  </si>
  <si>
    <t>对单位和个人向雨水收集口、雨水管道排放或者倾倒污水、污物和垃圾等废弃物行为进行处罚</t>
  </si>
  <si>
    <t>《北京市水污染防治条例》2021年修订</t>
  </si>
  <si>
    <t>C2310800</t>
  </si>
  <si>
    <t>对擅自倾倒、堆放、丢弃、遗撒污泥的行为进行处罚</t>
  </si>
  <si>
    <t>《城镇排水与污水处理条例》《中华人民共和国固体废物污染环境防治法》</t>
  </si>
  <si>
    <t>C2311100</t>
  </si>
  <si>
    <t>对因巡查、维护不到位，导致窨井盖丢失、损毁，造成人员伤亡和财产损失的行为进行处罚</t>
  </si>
  <si>
    <t>866</t>
  </si>
  <si>
    <t>C2359700</t>
  </si>
  <si>
    <t>对侵占、损毁、擅自移动用水计量设施，或者干扰用水计量的行为进行处罚</t>
  </si>
  <si>
    <t>《节约用水条例》</t>
  </si>
  <si>
    <t>867</t>
  </si>
  <si>
    <t>C2359800</t>
  </si>
  <si>
    <t>对工业企业的生产设备冷却水、空调冷却水、锅炉冷凝水未回收利用的行为进行处罚</t>
  </si>
  <si>
    <t>868</t>
  </si>
  <si>
    <t>C2359900</t>
  </si>
  <si>
    <t>对高耗水工业企业用水水平超过用水定额，未在规定的期限内进行节水改造的行为进行处罚</t>
  </si>
  <si>
    <t>869</t>
  </si>
  <si>
    <t>C4685500</t>
  </si>
  <si>
    <t>对事故相关单位迟报、谎报、瞒报水利工程质量事故的行为进行处罚</t>
  </si>
  <si>
    <t>《水利工程质量事故处理规定》</t>
  </si>
  <si>
    <t>870</t>
  </si>
  <si>
    <t>C4685600</t>
  </si>
  <si>
    <t>对未经依法批准，擅自生产、经营、储存危险物品的行为进行处罚（城管执法领域）</t>
  </si>
  <si>
    <t>871</t>
  </si>
  <si>
    <t>C4685700</t>
  </si>
  <si>
    <t>对危险物品的生产经营单位未按照规定配备注册安全工程师的行为进行处罚（城管执法领域）</t>
  </si>
  <si>
    <t>《北京市生产经营单位安全生产主体责任规定》2021版</t>
  </si>
  <si>
    <t>872</t>
  </si>
  <si>
    <t>C4685800</t>
  </si>
  <si>
    <t>对生产经营单位存在重大事故隐患，一百八十日内三次或者一年内四次受到《中华人民共和国安全生产法》规定的行政处罚的行为进行处罚（城管执法领域）</t>
  </si>
  <si>
    <t>873</t>
  </si>
  <si>
    <t>C4685900</t>
  </si>
  <si>
    <t>对生产经营单位拒不执行负有安全生产监督管理职责的部门作出的停产停业整顿决定的行为进行处罚（城管执法领域）</t>
  </si>
  <si>
    <t>874</t>
  </si>
  <si>
    <t>C4686000</t>
  </si>
  <si>
    <t>对用于生产、储存、装卸危险物品的建设项目安全设施设计未按照规定报经有关部门审查同意的行为进行处罚（城管执法领域）</t>
  </si>
  <si>
    <t>875</t>
  </si>
  <si>
    <t>C4686100</t>
  </si>
  <si>
    <t>对生产经营单位经停产停业整顿，仍不具备法律、行政法规和国家标准或者行业标准规定的安全生产条件的行为进行处罚（城管执法领域）</t>
  </si>
  <si>
    <t>876</t>
  </si>
  <si>
    <t>C4686200</t>
  </si>
  <si>
    <t>对生产经营单位未按照规定设置安全生产管理机构或者配备安全生产管理人员的行为进行处罚（城管执法领域）</t>
  </si>
  <si>
    <t>《北京市安全生产条例》2022《中华人民共和国安全生产法2021年版》</t>
  </si>
  <si>
    <t>877</t>
  </si>
  <si>
    <t>C4686300</t>
  </si>
  <si>
    <t>对用于生产、储存、装卸危险物品的建设项目竣工投入生产或者使用前，安全设施未经验收合格的行为进行处罚（城管执法领域）</t>
  </si>
  <si>
    <t>878</t>
  </si>
  <si>
    <t>C1913701</t>
  </si>
  <si>
    <t>对道路运输专业人员在运营中未携带专业资格证件的行为进行处罚（重点站区管理范围内）</t>
  </si>
  <si>
    <t>《北京市道路运输条例》</t>
  </si>
  <si>
    <t>重点站区范围内</t>
  </si>
  <si>
    <t>879</t>
  </si>
  <si>
    <t>C1914201</t>
  </si>
  <si>
    <t>对道路运输经营者使用卫星定位装置出现故障不能保持在线的运输车辆从事经营活动且经责令改正拒不改正或者改正后再次发生同类违反规定情形的的行为进行处罚（重点站区管理范围内）</t>
  </si>
  <si>
    <t>《道路运输车辆动态监督管理办法》（2022）</t>
  </si>
  <si>
    <t>880</t>
  </si>
  <si>
    <t>C1914701</t>
  </si>
  <si>
    <t>对非法转让、出租、伪造《国际汽车运输行车许可证》《国际汽车运输特别行车许可证》《国际道路运输国籍识别标志》的行为进行处罚（重点站区管理范围内）</t>
  </si>
  <si>
    <t>《国际道路运输管理规定》</t>
  </si>
  <si>
    <t>881</t>
  </si>
  <si>
    <t>C1914901</t>
  </si>
  <si>
    <t>对客运经营者、货运经营者非法转让、出租车辆营运证的行为进行处罚（重点站区管理范围内）</t>
  </si>
  <si>
    <t>《中华人民共和国道路运输条例》（2016）</t>
  </si>
  <si>
    <t>882</t>
  </si>
  <si>
    <t>C1915401</t>
  </si>
  <si>
    <t>对客运经营者、货运经营者、危险货物、放射性物品运输企业或者单位擅自改装已取得《道路运输证》的车辆（及罐式专用车辆罐体）的行为进行处罚（重点站区管理范围内）</t>
  </si>
  <si>
    <t>《道路危险货物运输管理规定》（2019）
《中华人民共和国道路运输条例》（2016）
放射性物品道路运输管理规定</t>
  </si>
  <si>
    <t>883</t>
  </si>
  <si>
    <t>C1915501</t>
  </si>
  <si>
    <t>对客运经营者强迫旅客乘车，以欺骗、暴力等手段招揽旅客；对道路货物运输经营者强行招揽货物的行为进行处罚（重点站区管理范围内）</t>
  </si>
  <si>
    <t>《道路货物运输及站场管理规定》（2019）
《道路旅客运输及客运站管理规定》（2020）
《中华人民共和国道路运输条例》（2016）</t>
  </si>
  <si>
    <t>884</t>
  </si>
  <si>
    <t>C1915601</t>
  </si>
  <si>
    <t>对客运经营者（含国际道路客运经营者）客运班车不按批准的配客站点停靠；不按照规定的线路、日发班次下限行驶的；站外上客或沿途揽客；加班车、顶班车、接驳车无正当理由不按原正班车的线路、站点、班次行驶的行为进行处罚（重点站区管理范围内）</t>
  </si>
  <si>
    <t>《北京市道路运输条例》
《道路旅客运输及客运站管理规定》（2020）
《国际道路运输管理规定》
《中华人民共和国道路运输条例》（2016）</t>
  </si>
  <si>
    <t>885</t>
  </si>
  <si>
    <t>C1915801</t>
  </si>
  <si>
    <t>对客运经营者（含国际道路客运经营者）未报告原许可机关，擅自终止客运经营的行为进行处罚（重点站区管理范围内）</t>
  </si>
  <si>
    <t>《国际道路运输管理规定》（2022）
《中华人民共和国道路运输条例》（2022）</t>
  </si>
  <si>
    <t>886</t>
  </si>
  <si>
    <t>C1915901</t>
  </si>
  <si>
    <t>对客运经营者运营线路两端均不在车籍所在地的行为进行处罚（重点站区管理范围内）</t>
  </si>
  <si>
    <t>《北京市道路运输条例》
《道路旅客运输及客运站管理规定》（2020）</t>
  </si>
  <si>
    <t>887</t>
  </si>
  <si>
    <t>C1916001</t>
  </si>
  <si>
    <t>对客运经营者的客运车辆在运营中未保持车内通道的畅通或者未采取必要措施保证随车运输行李的平稳和固定的行为进行处罚（重点站区管理范围内）</t>
  </si>
  <si>
    <t>888</t>
  </si>
  <si>
    <t>C1916201</t>
  </si>
  <si>
    <t>对班线客运经营者未在暂停或者终止班线经营之日前7日在运输沿线各站发布公告，经责令限期改正后未改正的行为进行处罚（重点站区管理范围内）</t>
  </si>
  <si>
    <t>889</t>
  </si>
  <si>
    <t>C1916301</t>
  </si>
  <si>
    <t>对班线客运经营者违反统一售票制度擅自在站外组织客源的行为进行处罚（重点站区管理范围内）</t>
  </si>
  <si>
    <t>890</t>
  </si>
  <si>
    <t>C1916401</t>
  </si>
  <si>
    <t>对包车客运经营者承运包车合同之外的旅客的行为进行处罚（重点站区管理范围内）</t>
  </si>
  <si>
    <t>891</t>
  </si>
  <si>
    <t>C1916501</t>
  </si>
  <si>
    <t>对包车客运经营者未持有效的包车客运标志牌进行经营行为进行处罚（重点站区管理范围内）</t>
  </si>
  <si>
    <t>《道路旅客运输及客运站管理规定》（2020）</t>
  </si>
  <si>
    <t>892</t>
  </si>
  <si>
    <t>C1916601</t>
  </si>
  <si>
    <t>对包车客运经营者不按照包车客运标志牌载明的事项运行的行为进行处罚（重点站区管理范围内）</t>
  </si>
  <si>
    <t>《道路旅客运输及客运站管理规定》（2020）
《中华人民共和国道路运输条例》</t>
  </si>
  <si>
    <t>893</t>
  </si>
  <si>
    <t>C1916901</t>
  </si>
  <si>
    <t>对货运经营者没有采取必要措施防止货物脱落、扬撒等的行为进行处罚（重点站区管理范围内）</t>
  </si>
  <si>
    <t>894</t>
  </si>
  <si>
    <t>C1917101</t>
  </si>
  <si>
    <t>对道路危险货物运输企业或者单位未根据危险化学品的危险特性采取相应的安全防护措施，或者未配备必要的防护用品和应急救援器材的行为进行处罚（重点站区管理范围内）</t>
  </si>
  <si>
    <t>《危险化学品安全管理条例》</t>
  </si>
  <si>
    <t>895</t>
  </si>
  <si>
    <t>C1917201</t>
  </si>
  <si>
    <t>对危险化学品托运人不向承运人说明所托运的危险化学品的种类、数量、危险特性以及发生危险情况的应急处置措施或者未按照国家有关规定对所托运的危险化学品妥善包装并在外包装上设置相应标志的行为进行处罚（重点站区管理范围内）</t>
  </si>
  <si>
    <t>《危险化学品安全管理条例》
危险货物道路运输安全管理办法</t>
  </si>
  <si>
    <t>896</t>
  </si>
  <si>
    <t>C1917301</t>
  </si>
  <si>
    <t>对危险化学品托运人对需要添加抑制剂或者稳定剂的危险化学品未添加或者未将有关情况告知承运人的行为进行处罚（重点站区管理范围内）</t>
  </si>
  <si>
    <t>897</t>
  </si>
  <si>
    <t>C1917401</t>
  </si>
  <si>
    <t>对危险化学品托运人委托未依法取得危险货物道路运输许可的企业承运危险化学品的行为进行处罚（重点站区管理范围内）</t>
  </si>
  <si>
    <t>898</t>
  </si>
  <si>
    <t>C1917501</t>
  </si>
  <si>
    <t>对危险化学品托运人在托运的普通货物中夹带危险化学品或者将危险化学品谎报或者匿报为普通货物托运的行为进行处罚（重点站区管理范围内）</t>
  </si>
  <si>
    <t>899</t>
  </si>
  <si>
    <t>C1917601</t>
  </si>
  <si>
    <t>对拒绝、阻碍道路运输管理机构依法履行放射性物品运输安全监督检查，或者在接受监督检查时弄虚作假的行为进行处罚（重点站区管理范围内）</t>
  </si>
  <si>
    <t>《放射性物品道路运输管理规定》</t>
  </si>
  <si>
    <t>900</t>
  </si>
  <si>
    <t>C1917801</t>
  </si>
  <si>
    <t>对道路危险货物运输企业或者单位（含危险化学品道路运输企业）的驾驶人员、装卸管理人员、押运人员未取得从业资格上岗作业的行为进行处罚（重点站区管理范围内）</t>
  </si>
  <si>
    <t>《道路危险货物运输管理规定》（2019）
《危险化学品安全管理条例》</t>
  </si>
  <si>
    <t>901</t>
  </si>
  <si>
    <t>C1917901</t>
  </si>
  <si>
    <t>对不符合规定条件的人员驾驶道路运输经营车辆或者放射性物品运输车辆的行为进行处罚（重点站区管理范围内）</t>
  </si>
  <si>
    <t>902</t>
  </si>
  <si>
    <t>C1918101</t>
  </si>
  <si>
    <t>对使用失效、伪造、变造的从业资格证件，驾驶道路客货运输车辆的行为进行处罚（重点站区管理范围内）</t>
  </si>
  <si>
    <t>《道路运输从业人员管理规定》（2016）</t>
  </si>
  <si>
    <t>903</t>
  </si>
  <si>
    <t>C1918201</t>
  </si>
  <si>
    <t>对使用失效、伪造、变造的从业资格证件，从事道路危险货物运输活动的行为进行处罚（重点站区管理范围内）</t>
  </si>
  <si>
    <t>《道路运输从业人员管理规定》（2017）</t>
  </si>
  <si>
    <t>904</t>
  </si>
  <si>
    <t>C1918301</t>
  </si>
  <si>
    <t>对超越从业资格证件核定范围，驾驶道路客货运输车辆的行为进行处罚（重点站区管理范围内）</t>
  </si>
  <si>
    <t>《道路运输从业人员管理规定》（2018）</t>
  </si>
  <si>
    <t>905</t>
  </si>
  <si>
    <t>C1918401</t>
  </si>
  <si>
    <t>对超越从业资格证件核定范围，从事道路危险货物运输活动的行为进行处罚（重点站区管理范围内）</t>
  </si>
  <si>
    <t>《道路运输从业人员管理规定》（2019）</t>
  </si>
  <si>
    <t>906</t>
  </si>
  <si>
    <t>C1919501</t>
  </si>
  <si>
    <t>对道路运输货运代理经营者将受理的货物运输业务交给不具有相应合法资格的货运经营者承运的行为进行处罚（重点站区管理范围内）</t>
  </si>
  <si>
    <t>907</t>
  </si>
  <si>
    <t>C1919601</t>
  </si>
  <si>
    <t>对指使、强令车辆驾驶人超限运输货物的行为进行处罚（重点站区管理范围内）</t>
  </si>
  <si>
    <t>908</t>
  </si>
  <si>
    <t>C1921001</t>
  </si>
  <si>
    <t>对未取得道路客运经营许可，擅自从事（国际）道路客运经营的行为进行处罚（重点站区管理范围内）</t>
  </si>
  <si>
    <t>《国际道路运输管理规定》
《中华人民共和国道路运输条例》（2016）</t>
  </si>
  <si>
    <t>909</t>
  </si>
  <si>
    <t>C1921101</t>
  </si>
  <si>
    <t>对未取得（国际）道路客运班线经营许可，擅自从事（国际）班车客运经营的行为进行处罚（重点站区管理范围内）</t>
  </si>
  <si>
    <t>《道路旅客运输及客运站管理规定》（2020）
《国际道路运输管理规定》
《中华人民共和国道路运输条例》（2016）</t>
  </si>
  <si>
    <t>910</t>
  </si>
  <si>
    <t>C1921201</t>
  </si>
  <si>
    <t>对使用失效、伪造、变造、被注销等无效的道路客运许可证件从事（国际）道路客运经营的行为进行处罚（重点站区管理范围内）</t>
  </si>
  <si>
    <t>《道路旅客运输及客运站管理规定》（2020）
《国际道路运输管理规定》</t>
  </si>
  <si>
    <t>911</t>
  </si>
  <si>
    <t>C1921301</t>
  </si>
  <si>
    <t>对超越许可事项，从事（国际）道路客运经营的行为进行处罚（重点站区管理范围内）</t>
  </si>
  <si>
    <t>912</t>
  </si>
  <si>
    <t>C1921401</t>
  </si>
  <si>
    <t>对未取得道路货物运输经营许可，擅自从事道路货物运输经营的行为进行处罚（重点站区管理范围内）</t>
  </si>
  <si>
    <t>913</t>
  </si>
  <si>
    <t>C1921501</t>
  </si>
  <si>
    <t>对使用失效、伪造、变造、被注销等无效的道路运输经营许可证件从事道路货物运输经营的行为进行处罚（重点站区管理范围内）</t>
  </si>
  <si>
    <t>《道路货物运输及站场管理规定》（2019）
《国际道路运输管理规定》</t>
  </si>
  <si>
    <t>914</t>
  </si>
  <si>
    <t>C1921601</t>
  </si>
  <si>
    <t>对超越许可事项，从事道路货物运输经营的行为进行处罚（重点站区管理范围内）</t>
  </si>
  <si>
    <t>《道路货物运输及站场管理规定》（2019）</t>
  </si>
  <si>
    <t>915</t>
  </si>
  <si>
    <t>C1921701</t>
  </si>
  <si>
    <t>对客运经营者使用未持合法有效《道路运输证》的车辆参加客运经营的行为进行处罚（重点站区管理范围内）</t>
  </si>
  <si>
    <t>916</t>
  </si>
  <si>
    <t>C1921801</t>
  </si>
  <si>
    <t>对取得道路货物运输经营许可的道路货物运输经营者使用无道路运输证的车辆参加货物运输的行为进行处罚（重点站区管理范围内）</t>
  </si>
  <si>
    <t>917</t>
  </si>
  <si>
    <t>C1922401</t>
  </si>
  <si>
    <t>对未取得道路危险货物运输许可，擅自从事（国际）道路危险货物运输（含放射性物品）的行为进行处罚（重点站区管理范围内）</t>
  </si>
  <si>
    <t>《道路危险货物运输管理规定》（2019）
《放射性物品道路运输管理规定》
《国际道路运输管理规定》</t>
  </si>
  <si>
    <t>918</t>
  </si>
  <si>
    <t>C1922501</t>
  </si>
  <si>
    <t>对使用失效、伪造、变造、被注销等无效道路危险货物运输许可证件从事（国际）道路危险货物、放射性物品运输的行为进行处罚（重点站区管理范围内）</t>
  </si>
  <si>
    <t>919</t>
  </si>
  <si>
    <t>C1922601</t>
  </si>
  <si>
    <t>对超越许可事项，从事（国际）道路危险货物、放射性物品运输的行为进行处罚（重点站区管理范围内）</t>
  </si>
  <si>
    <t>920</t>
  </si>
  <si>
    <t>C1922701</t>
  </si>
  <si>
    <t>对非经营性道路危险货物运输单位从事道路危险货物、放射性物品运输经营的行为进行处罚（重点站区管理范围内）</t>
  </si>
  <si>
    <t>《道路危险货物运输管理规定》（2019）
《放射性物品道路运输管理规定》</t>
  </si>
  <si>
    <t>921</t>
  </si>
  <si>
    <t>C1924101</t>
  </si>
  <si>
    <t>对出租汽车经营者使用非本单位的驾驶员驾驶车辆营运的行为进行处罚（重点站区管理范围内）</t>
  </si>
  <si>
    <t>《北京市出租汽车管理条例》</t>
  </si>
  <si>
    <t>922</t>
  </si>
  <si>
    <t>C1925101</t>
  </si>
  <si>
    <t>对出租汽车驾驶员服饰不整洁、未做到文明礼貌、服务不规范行为进行处罚（重点站区管理范围内）</t>
  </si>
  <si>
    <t>923</t>
  </si>
  <si>
    <t>C1925401</t>
  </si>
  <si>
    <t>对出租汽车驾驶员未保持车辆整洁的行为进行处罚（重点站区管理范围内）</t>
  </si>
  <si>
    <t>《北京市出租汽车管理条例》
《出租汽车驾驶员从业资格管理规定》（2021）</t>
  </si>
  <si>
    <t>924</t>
  </si>
  <si>
    <t>C1925501</t>
  </si>
  <si>
    <t>对出租汽车驾驶员未按乘客要求、未按照规定使用车内服务设施、相关设备的行为进行处罚（重点站区管理范围内）</t>
  </si>
  <si>
    <t>925</t>
  </si>
  <si>
    <t>C1925601</t>
  </si>
  <si>
    <t>对出租汽车驾驶员不正确使用计价器（计程计价设备）、与乘客议价、向乘客索要财物、收款后需要给乘客找零钱时不找零钱、违规收费的行为进行处罚（重点站区管理范围内）</t>
  </si>
  <si>
    <t>《北京市出租汽车管理条例》
《出租汽车驾驶员从业资格管理规定》（2021）
《巡游出租汽车经营服务管理规定》（2021）</t>
  </si>
  <si>
    <t>926</t>
  </si>
  <si>
    <t>C1925901</t>
  </si>
  <si>
    <t>对出租汽车驾驶员未按照最佳路线行驶，故意绕行的行为进行处罚（重点站区管理范围内）</t>
  </si>
  <si>
    <t>927</t>
  </si>
  <si>
    <t>C1926101</t>
  </si>
  <si>
    <t>对出租汽车驾驶员在出租汽车计价器损坏、失准、显示不全时，或者无专用收费凭证时，仍营运载客；载客过程中遇有计价器损坏、失准、显示不全，驾驶员未立即告知乘客并与乘客协商解决的行为进行处罚（重点站区管理范围内）</t>
  </si>
  <si>
    <t>928</t>
  </si>
  <si>
    <t>C1926301</t>
  </si>
  <si>
    <t>对出租汽车驾驶员在专用收费凭证上弄虚作假、收款后未向乘客开具项目填写齐全并与实收金额相符的专用收费凭证；对网约车驾驶员未按照规定出具相应车费票据的行为进行处罚（重点站区管理范围内）</t>
  </si>
  <si>
    <t>929</t>
  </si>
  <si>
    <t>C1926601</t>
  </si>
  <si>
    <t>对出租汽车驾驶员未携带、放置、粘贴有关证件和标志（含服务监督卡、从业资格证、营运资格证、道路运输证等）的行为进行处罚（重点站区管理范围内）</t>
  </si>
  <si>
    <t>《北京市出租汽车管理条例》
《巡游出租汽车经营服务管理规定》（2021）</t>
  </si>
  <si>
    <t>930</t>
  </si>
  <si>
    <t>C1926801</t>
  </si>
  <si>
    <t>对巡游出租汽车驾驶员未按规定使用标志灯的行为进行处罚（重点站区管理范围内）</t>
  </si>
  <si>
    <t>931</t>
  </si>
  <si>
    <t>C1926901</t>
  </si>
  <si>
    <t>对出租汽车驾驶员未保持车辆牌证齐全、清晰，挪用车辆牌证或者对车辆牌证弄虚作假的行为进行处罚（重点站区管理范围内）</t>
  </si>
  <si>
    <t>932</t>
  </si>
  <si>
    <t>C1927201</t>
  </si>
  <si>
    <t>对出租汽车驾驶员将车辆交予他人驾驶或者驾驶非本单位的出租汽车营运的行为进行处罚（重点站区管理范围内）</t>
  </si>
  <si>
    <t>933</t>
  </si>
  <si>
    <t>C1927701</t>
  </si>
  <si>
    <t>对出租汽车驾驶员不接受市交通行政主管部门的监督检查的行为进行处罚（重点站区管理范围内）</t>
  </si>
  <si>
    <t>934</t>
  </si>
  <si>
    <t>C1927801</t>
  </si>
  <si>
    <t>对出租汽车驾驶员拒绝载客、中途甩客的行为进行处罚（重点站区管理范围内）</t>
  </si>
  <si>
    <t>935</t>
  </si>
  <si>
    <t>C1928201</t>
  </si>
  <si>
    <t>对设立出租汽车营业站的单位未建立管理责任制度，维护营运秩序，保障乘客用车，制止和纠正扰乱营业站管理秩序的行为进行处罚（重点站区管理范围内）</t>
  </si>
  <si>
    <t>936</t>
  </si>
  <si>
    <t>C1928301</t>
  </si>
  <si>
    <t>对设立出租汽车营业站的单位未对所有出租汽车和乘客开放，未做到公正调派车辆的行为进行处罚（重点站区管理范围内）</t>
  </si>
  <si>
    <t>937</t>
  </si>
  <si>
    <t>C1928401</t>
  </si>
  <si>
    <t>对设立出租汽车营业站的单位发生重大或者紧急情况时，未妥善处理并及时向交通行政主管部门及有关部门报告的行为进行处罚（重点站区管理范围内）</t>
  </si>
  <si>
    <t>938</t>
  </si>
  <si>
    <t>C1928501</t>
  </si>
  <si>
    <t>对出租汽车营业站调度员服饰不整洁、未做到文明礼貌、服务不规范的行为进行处罚（重点站区管理范围内）</t>
  </si>
  <si>
    <t>939</t>
  </si>
  <si>
    <t>C1928601</t>
  </si>
  <si>
    <t>对出租汽车营业站调度员未按序派车、做好派车记录的行为进行处罚（重点站区管理范围内）</t>
  </si>
  <si>
    <t>940</t>
  </si>
  <si>
    <t>C1928701</t>
  </si>
  <si>
    <t>对出租汽车营业站调度员未按规定维护营业站秩序或者未对出租汽车驾驶员扰乱营运秩序的行为进行制止和纠正的行为进行处罚（重点站区管理范围内）</t>
  </si>
  <si>
    <t>941</t>
  </si>
  <si>
    <t>C1928801</t>
  </si>
  <si>
    <t>对出租汽车营业站调度员为出租汽车驾驶员私揽业务或者利用职务牟取私利的行为进行处罚（重点站区管理范围内）</t>
  </si>
  <si>
    <t>942</t>
  </si>
  <si>
    <t>C1932401</t>
  </si>
  <si>
    <t>对汽车租赁经营者未在经营场所显著位置明示车辆保险的行为进行处罚（重点站区管理范围内）</t>
  </si>
  <si>
    <t>《北京市汽车租赁管理办法》</t>
  </si>
  <si>
    <t>943</t>
  </si>
  <si>
    <t>C1932501</t>
  </si>
  <si>
    <t>对汽车租赁经营者未按照约定的价格收取租赁费用的行为进行处罚（重点站区管理范围内）</t>
  </si>
  <si>
    <t>944</t>
  </si>
  <si>
    <t>C1932601</t>
  </si>
  <si>
    <t>对汽车租赁经营者未按照规定进行车辆检测和维护保养；未保证租赁车辆技术性能良好、符合安全行驶条件的行为进行处罚（重点站区管理范围内）</t>
  </si>
  <si>
    <t>945</t>
  </si>
  <si>
    <t>C1932701</t>
  </si>
  <si>
    <t>对汽车租赁经营者未建立并完善救援服务体系，对汽车租赁经营者对租赁期间发生故障或者事故的车辆，未及时按照约定提供救援服务的行为进行处罚（重点站区管理范围内）</t>
  </si>
  <si>
    <t>946</t>
  </si>
  <si>
    <t>C1947301</t>
  </si>
  <si>
    <t>对一类、二类客运班线的经营者或者其委托的售票单位、配客站点未按规定对旅客身份证件进行查验的行为进行处罚（重点站区管理范围内）</t>
  </si>
  <si>
    <t>《道路旅客运输及客运站管理规定》(2022)
中华人民共和国反恐怖主义法（2018修订）</t>
  </si>
  <si>
    <t>947</t>
  </si>
  <si>
    <t>C1947601</t>
  </si>
  <si>
    <t>对出租汽车驾驶员转借、出租、涂改、伪造或者变造从业资格证的行为进行处罚（重点站区管理范围内）</t>
  </si>
  <si>
    <t>《出租汽车驾驶员从业资格管理规定》（2021）</t>
  </si>
  <si>
    <t>948</t>
  </si>
  <si>
    <t>C1947801</t>
  </si>
  <si>
    <t>对未取得从业资格证或者超越从业资格证核定范围，驾驶出租汽车从事经营活动的行为进行处罚（重点站区管理范围内）</t>
  </si>
  <si>
    <t>949</t>
  </si>
  <si>
    <t>C1947901</t>
  </si>
  <si>
    <t>对出租汽车驾驶员从业资格证未经注册或者超过注册有效期，从事出租汽车客运服务的行为进行处罚（重点站区管理范围内）</t>
  </si>
  <si>
    <t>《出租汽车驾驶员从业资格管理规定》（2022）</t>
  </si>
  <si>
    <t>950</t>
  </si>
  <si>
    <t>C1948601</t>
  </si>
  <si>
    <t>对出租汽车驾驶员对举报、投诉其服务质量或者对其服务作出不满意评价的乘客实施报复行为的行为进行处罚（重点站区管理范围内）</t>
  </si>
  <si>
    <t>《出租汽车驾驶员从业资格管理规定》（2021）
网络预约出租汽车经营服务管理暂行办法</t>
  </si>
  <si>
    <t>951</t>
  </si>
  <si>
    <t>C1948701</t>
  </si>
  <si>
    <t>对出租汽车驾驶员未经乘客同意搭载其他乘客的行为进行处罚（重点站区管理范围内）</t>
  </si>
  <si>
    <t>《出租汽车驾驶员从业资格管理规定》（2021）
巡游出租汽车经营服务管理规定</t>
  </si>
  <si>
    <t>952</t>
  </si>
  <si>
    <t>C1948801</t>
  </si>
  <si>
    <t>对任何单位或者个人伪造、变造或者使用伪造、变造、失效的《网络预约出租汽车运输证》《网络预约出租汽车驾驶员证》从事网约车经营活动的行为进行处罚（重点站区管理范围内）</t>
  </si>
  <si>
    <t>《网络预约出租汽车经营服务管理暂行办法》（2022）
北京市查处非法客运若干规定</t>
  </si>
  <si>
    <t>953</t>
  </si>
  <si>
    <t>C1948901</t>
  </si>
  <si>
    <t>对使用失效、伪造、变造的从业资格证，驾驶出租汽车从事经营活动的行为进行处罚（重点站区管理范围内）</t>
  </si>
  <si>
    <t>《出租汽车驾驶员从业资格管理规定》（2021）
出租汽车驾驶员从业资格管理规定</t>
  </si>
  <si>
    <t>954</t>
  </si>
  <si>
    <t>C1949001</t>
  </si>
  <si>
    <t>对巡游出租汽车驾驶员转让、倒卖、伪造巡游出租汽车相关票据的行为进行处罚（重点站区管理范围内）</t>
  </si>
  <si>
    <t>《巡游出租汽车经营服务管理规定》（2021）</t>
  </si>
  <si>
    <t>955</t>
  </si>
  <si>
    <t>C1949501</t>
  </si>
  <si>
    <t>对任何单位和个人未经许可擅自从事或者组织从事巡游出租汽车客运经营的行为进行处罚（重点站区管理范围内）</t>
  </si>
  <si>
    <t>956</t>
  </si>
  <si>
    <t>C1950101</t>
  </si>
  <si>
    <t>对网络预约出租汽车驾驶员违反规定巡游揽客、站点候客的行为进行处罚（重点站区管理范围内）</t>
  </si>
  <si>
    <t>957</t>
  </si>
  <si>
    <t>C1950201</t>
  </si>
  <si>
    <t>对巡游出租汽车驾驶员在出租汽车营业站候客时不按序排队、顺序走车，不服从调度员的调派，欺行霸市或者私自揽客的行为进行处罚（重点站区管理范围内）</t>
  </si>
  <si>
    <t>958</t>
  </si>
  <si>
    <t>C1950801</t>
  </si>
  <si>
    <t>对假冒巡游出租汽车的行为进行处罚（重点站区管理范围内）</t>
  </si>
  <si>
    <t>959</t>
  </si>
  <si>
    <t>C1952201</t>
  </si>
  <si>
    <t>对城市公共汽电车客运场站和服务设施的日常管理单位未按照规定对有关场站设施进行管理和维护的行为进行处罚（重点站区管理范围内）</t>
  </si>
  <si>
    <t>城市公共汽车和电车客运管理规定</t>
  </si>
  <si>
    <t>960</t>
  </si>
  <si>
    <t>C1952401</t>
  </si>
  <si>
    <t>对任何单位和个人有危害城市公共汽电车客运服务设施行为的行为进行处罚（重点站区管理范围内）</t>
  </si>
  <si>
    <t>961</t>
  </si>
  <si>
    <t>C1953501</t>
  </si>
  <si>
    <t>对公路货运运营单位未实行运输客户身份、物品信息登记制度的行为进行处罚（重点站区管理范围内）</t>
  </si>
  <si>
    <t>中华人民共和国反恐怖主义法（2018修订）</t>
  </si>
  <si>
    <t>962</t>
  </si>
  <si>
    <t>C1953601</t>
  </si>
  <si>
    <t>对个人拒不配合有关部门开展反恐怖主义安全防范、情报信息、调查、应对处置工作的行为进行处罚（重点站区管理范围内）</t>
  </si>
  <si>
    <t>中华人民共和国反恐怖主义法（2019修订）</t>
  </si>
  <si>
    <t>963</t>
  </si>
  <si>
    <t>C1953701</t>
  </si>
  <si>
    <t>对单位拒不配合有关部门开展反恐怖主义安全防范、情报信息、调查、应对处置工作的行为进行处罚（重点站区管理范围内）</t>
  </si>
  <si>
    <t>中华人民共和国反恐怖主义法（2020修订）</t>
  </si>
  <si>
    <t>964</t>
  </si>
  <si>
    <t>C1953801</t>
  </si>
  <si>
    <t>对公路货运运营单位未实行安全查验制度，对客户身份进行查验，或者未依照规定对运输物品进行安全检查或者开封验视的行为进行处罚（重点站区管理范围内）</t>
  </si>
  <si>
    <t>中华人民共和国反恐怖主义法（2021修订）</t>
  </si>
  <si>
    <t>965</t>
  </si>
  <si>
    <t>C1953901</t>
  </si>
  <si>
    <t>对公路货运运营单位对禁止运输、寄递，存在重大安全隐患，或者客户拒绝安全查验的物品予以运输的行为进行处罚（重点站区管理范围内）</t>
  </si>
  <si>
    <t>中华人民共和国反恐怖主义法（2022修订）</t>
  </si>
  <si>
    <t>966</t>
  </si>
  <si>
    <t>C1954001</t>
  </si>
  <si>
    <t>对长途客运、机动车租赁经营者未按规定对客户身份进行查验，或者对身份不明、拒绝身份查验的客户提供服务的行为进行处罚（重点站区管理范围内）</t>
  </si>
  <si>
    <t>《小微型客车租赁经营服务管理办法》（2021）</t>
  </si>
  <si>
    <t>967</t>
  </si>
  <si>
    <t>C1954101</t>
  </si>
  <si>
    <t>对本行业领域生产经营单位未将无法及时消除并可能危及公共安全的事故隐患，向所在地负有安全生产监督管理职责的部门报告的行为进行处罚（重点站区管理范围内）</t>
  </si>
  <si>
    <t>968</t>
  </si>
  <si>
    <t>C1954201</t>
  </si>
  <si>
    <t>对本行业领域生产经营单位未按照要求使用生产安全事故隐患排查治理信息系统，如实记录隐患排查治理情况的行为进行处罚（重点站区管理范围内）</t>
  </si>
  <si>
    <t>969</t>
  </si>
  <si>
    <t>C1954301</t>
  </si>
  <si>
    <t>对本行业领域生产经营单位的主要负责人未履行事故隐患排查治理职责的行为进行处罚（重点站区管理范围内）</t>
  </si>
  <si>
    <t>970</t>
  </si>
  <si>
    <t>C1954401</t>
  </si>
  <si>
    <t>对本行业领域生产经营单位未定期通报事故隐患排查治理情况，或者未公示重大事故隐患的危害程度、影响范围和应急措施的行为进行处罚（重点站区管理范围内）</t>
  </si>
  <si>
    <t>971</t>
  </si>
  <si>
    <t>C1954501</t>
  </si>
  <si>
    <t>对本行业领域生产经营单位未建立健全事故隐患排查治理制度的行为进行处罚（重点站区管理范围内）</t>
  </si>
  <si>
    <t>972</t>
  </si>
  <si>
    <t>C1955701</t>
  </si>
  <si>
    <t>对互联网租赁自行车经营企业未配置必要的管理维护人员，负责车辆调度、停放秩序管理和损坏、废弃车辆回收，未及时清理占用道路、绿地等公共场所的车辆，经约谈企业相关负责人拒不改正的行为进行处罚（重点站区管理范围内）</t>
  </si>
  <si>
    <t>973</t>
  </si>
  <si>
    <t>C1956101</t>
  </si>
  <si>
    <t>对危险货物承运人未在罐式车辆罐体的适装介质列表范围内或者移动式压力容器使用登记证上限定的介质承运危险货物的行为进行处罚（重点站区管理范围内）</t>
  </si>
  <si>
    <t>危险货物道路运输安全管理办法</t>
  </si>
  <si>
    <t>974</t>
  </si>
  <si>
    <t>C1956201</t>
  </si>
  <si>
    <t>对危险货物承运人未对从业人员进行安全教育和培训的行为进行处罚（重点站区管理范围内）</t>
  </si>
  <si>
    <t>975</t>
  </si>
  <si>
    <t>C1956301</t>
  </si>
  <si>
    <t>对危险货物承运人未按照规定制作危险货物运单或者保存期限不符合要求的行为进行处罚（重点站区管理范围内）</t>
  </si>
  <si>
    <t>976</t>
  </si>
  <si>
    <t>C1956401</t>
  </si>
  <si>
    <t>对危险货物承运人未按照要求对运输车辆、罐式车辆罐体、可移动罐柜、罐箱及设备进行检查和记录的行为进行处罚（重点站区管理范围内）</t>
  </si>
  <si>
    <t>977</t>
  </si>
  <si>
    <t>C1956501</t>
  </si>
  <si>
    <t>对危险化学品运输企业未建立健全并严格执行充装或者装载查验、记录制度的行为进行处罚（重点站区管理范围内）</t>
  </si>
  <si>
    <t>978</t>
  </si>
  <si>
    <t>C1956601</t>
  </si>
  <si>
    <t>对危险货物承运人使用未经检验合格或者超出检验有效期的罐式车辆罐体、可移动罐柜、罐箱从事危险货物运输的行为进行处罚（重点站区管理范围内）</t>
  </si>
  <si>
    <t>979</t>
  </si>
  <si>
    <t>C1956701</t>
  </si>
  <si>
    <t>对危险货物托运人确定危险货物的类别、项别、品名、编号不符合相关标准要求的行为进行处罚（重点站区管理范围内）</t>
  </si>
  <si>
    <t>980</t>
  </si>
  <si>
    <t>C1956801</t>
  </si>
  <si>
    <t>对危险货物道路运输车辆驾驶人未确保罐式车辆罐体、可移动罐柜、罐箱的关闭装置在运输过程中处于关闭状态的行为进行处罚（重点站区管理范围内）</t>
  </si>
  <si>
    <t>981</t>
  </si>
  <si>
    <t>C1956901</t>
  </si>
  <si>
    <t>对危险货物道路运输车辆驾驶人未按照规定随车携带危险货物运单的行为进行处罚（重点站区管理范围内）</t>
  </si>
  <si>
    <t>982</t>
  </si>
  <si>
    <t>C1957001</t>
  </si>
  <si>
    <t>对危险货物承运人未按照要求对运营中的危险化学品、民用爆炸物品、核与放射性物品的运输车辆通过定位系统实行监控的行为进行处罚（重点站区管理范围内）</t>
  </si>
  <si>
    <t>983</t>
  </si>
  <si>
    <t>C1957101</t>
  </si>
  <si>
    <t>对危险货物道路运输车辆驾驶人未按照规定随车携带安全卡的行为进行处罚（重点站区管理范围内）</t>
  </si>
  <si>
    <t>984</t>
  </si>
  <si>
    <t>C1958901</t>
  </si>
  <si>
    <t>对一类、二类客运班线的经营者或者其委托的售票单位、配客站点对身份不明、拒绝提供身份信息的旅客提供服务的行为进行处罚（重点站区管理范围内）</t>
  </si>
  <si>
    <t>《道路旅客运输及客运站管理规定》(2022)</t>
  </si>
  <si>
    <t>985</t>
  </si>
  <si>
    <t>C1959101</t>
  </si>
  <si>
    <t>对客运经营者（含国际道路客运经营者）在旅客运输途中擅自将旅客移交他人运输的行为进行处罚（重点站区管理范围内）</t>
  </si>
  <si>
    <t>《道路旅客运输及客运站管理规定》(2022)
《国际道路运输管理规定》（2022）</t>
  </si>
  <si>
    <t>986</t>
  </si>
  <si>
    <t>C1959201</t>
  </si>
  <si>
    <t>对客运经营者（含国际道路客运经营者）在旅客运输途中擅自变更运输车辆的行为进行处罚（重点站区管理范围内）</t>
  </si>
  <si>
    <t>987</t>
  </si>
  <si>
    <t>C1959601</t>
  </si>
  <si>
    <t>对小微型客车租赁经营者未在经营场所或者服务平台以显著方式明示服务项目、租赁流程、租赁车辆类型、收费标准、押金收取与退还、客服与监督电话等事项的行为进行处罚（重点站区管理范围内）</t>
  </si>
  <si>
    <t>988</t>
  </si>
  <si>
    <t>C1966601</t>
  </si>
  <si>
    <t>对未取得《网络预约出租汽车运输证》，擅自从事或者变相从事网约车经营活动的行为进行处罚（重点站区管理范围内）</t>
  </si>
  <si>
    <t>《网络预约出租汽车经营服务管理暂行办法》（2022）</t>
  </si>
  <si>
    <t>989</t>
  </si>
  <si>
    <t>C1966701</t>
  </si>
  <si>
    <t>对未取得《网络预约出租汽车经营许可证》，擅自从事或者变相从事网约车经营活动的行为进行处罚（重点站区管理范围内）</t>
  </si>
  <si>
    <t>990</t>
  </si>
  <si>
    <t>C1966801</t>
  </si>
  <si>
    <t>对未取得《网络预约出租汽车驾驶员证》，擅自从事或者变相从事网约车经营活动的行为进行处罚（重点站区管理范围内）</t>
  </si>
  <si>
    <t>991</t>
  </si>
  <si>
    <t>C1324301</t>
  </si>
  <si>
    <t>对不使用清洁能源的行为进行处罚（重点站区管理范围内）</t>
  </si>
  <si>
    <t>992</t>
  </si>
  <si>
    <t>C1325601</t>
  </si>
  <si>
    <t>对工业企业不能密闭的易产生扬尘的物料，未设置不低于堆放物高度的严密围挡，或者未采取有效覆盖措施防治扬尘污染的行为进行处罚（重点站区管理范围内）</t>
  </si>
  <si>
    <t>993</t>
  </si>
  <si>
    <t>C2137801</t>
  </si>
  <si>
    <t>对在禁止垂钓的水域垂钓的行为进行处罚（重点站区管理范围内）</t>
  </si>
  <si>
    <t>《北京市实施《中华人民共和国渔业法》办法》</t>
  </si>
  <si>
    <t>994</t>
  </si>
  <si>
    <t>C2309801</t>
  </si>
  <si>
    <t>对单位和个人向雨水收集口、雨水管道排放或者倾倒污水、污物和垃圾等废弃物行为进行处罚（重点站区管理范围内）</t>
  </si>
  <si>
    <t>北京市水污染防治条例2019年修订</t>
  </si>
  <si>
    <t>995</t>
  </si>
  <si>
    <t>C2310801</t>
  </si>
  <si>
    <t>对擅自倾倒、堆放、丢弃、遗撒污泥的行为进行处罚（重点站区管理范围内）</t>
  </si>
  <si>
    <t>996</t>
  </si>
  <si>
    <t>C2311101</t>
  </si>
  <si>
    <t>对因巡查、维护不到位，导致窨井盖丢失、损毁，造成人员伤亡和财产损失的行为进行处罚（重点站区管理范围内）</t>
  </si>
  <si>
    <t>997</t>
  </si>
  <si>
    <t>C2320301</t>
  </si>
  <si>
    <t>对在河湖管理范围、保护范围内围河、挖筑鱼塘、挖坑开槽、勘探或者设立线杆、线塔、无线通信塔、标识的行为进行处罚（重点站区管理范围内）</t>
  </si>
  <si>
    <t>998</t>
  </si>
  <si>
    <t>C2320501</t>
  </si>
  <si>
    <t>对在河湖管理范围、保护范围内设置固定停车场所的行为进行处罚（重点站区管理范围内）</t>
  </si>
  <si>
    <t>999</t>
  </si>
  <si>
    <t>C2320601</t>
  </si>
  <si>
    <t>对在河湖管理范围、保护范围内修路，或者修建园林小品、管理房及其附属设施的行为进行处罚（重点站区管理范围内）</t>
  </si>
  <si>
    <t>1000</t>
  </si>
  <si>
    <t>C2320701</t>
  </si>
  <si>
    <t>对在河湖管理范围、保护范围内进行河道改线、开挖人工湖泊的行为进行处罚（重点站区管理范围内）</t>
  </si>
  <si>
    <t>《北京市河湖保护管理条例》（2019年7月26日修订版）</t>
  </si>
  <si>
    <t>1001</t>
  </si>
  <si>
    <t>C2321101</t>
  </si>
  <si>
    <t>对毁坏或者拆除保护名录中的河道、水域和水工建筑物、构筑物、遗址的行为进行处罚（重点站区管理范围内）</t>
  </si>
  <si>
    <t>1002</t>
  </si>
  <si>
    <t>C2321301</t>
  </si>
  <si>
    <t>对开展水上旅游项目或者其他利用活动时使用以柴油、汽油为动力的游船的行为进行处罚（重点站区管理范围内）</t>
  </si>
  <si>
    <t>1003</t>
  </si>
  <si>
    <t>C2321401</t>
  </si>
  <si>
    <t>对未经批准擅自利用河湖开办旅游项目或者从事其他利用活动的行为进行处罚（重点站区管理范围内）</t>
  </si>
  <si>
    <t>1004</t>
  </si>
  <si>
    <t>C2345601</t>
  </si>
  <si>
    <t>对在河湖管理范围禁止垂钓水域垂钓的行为进行处罚（重点站区管理范围内）</t>
  </si>
  <si>
    <t>1005</t>
  </si>
  <si>
    <t>C2345901</t>
  </si>
  <si>
    <t>对在堤防和护堤地范围内垦殖、放牧、晒粮、开渠、打井、挖窖、葬坟、开办集市贸易、采砂、取土、存放物料、开采地下资源、进行考古发掘等行为进行处罚（重点站区管理范围内）</t>
  </si>
  <si>
    <t>1006</t>
  </si>
  <si>
    <t>C2349901</t>
  </si>
  <si>
    <t>对在河道、湖泊管理范围内倾倒垃圾、渣土从事影响河势稳定、危害河岸堤防安全和其他妨碍河道行洪的活动的行为进行处罚（重点站区管理范围内）</t>
  </si>
  <si>
    <t>1007</t>
  </si>
  <si>
    <t>C2350101</t>
  </si>
  <si>
    <t>对在地表饮用水水源保护区和准保护区内、组织水上旅游或者其他可能污染饮用水水源的行为进行处罚（重点站区管理范围内）</t>
  </si>
  <si>
    <t>1008</t>
  </si>
  <si>
    <t>C2351201</t>
  </si>
  <si>
    <t>对在河道、湖泊管理范围内建设妨碍行洪的建筑物、构筑物，或者从事影响河势稳定、危害河岸堤防安全和其他妨碍河道行洪的活动的行为进行处罚（重点站区管理范围内）</t>
  </si>
  <si>
    <t>1009</t>
  </si>
  <si>
    <t>C2352301</t>
  </si>
  <si>
    <t>对在生态清洁小流域范围内破坏水土保持设施或者干扰其正常运行，或其他影响水土保持设施正常功能的行为进行处罚（重点站区管理范围内）</t>
  </si>
  <si>
    <t>《北京市水土保持条例》（2019年7月26日修订版）</t>
  </si>
  <si>
    <t>1010</t>
  </si>
  <si>
    <t>C2352401</t>
  </si>
  <si>
    <t>对在生态清洁小流域范围内随意取土、挖砂、倾倒垃圾、排放污水的行为进行处罚（重点站区管理范围内）</t>
  </si>
  <si>
    <t>1011</t>
  </si>
  <si>
    <t>C2352501</t>
  </si>
  <si>
    <t>对在生态清洁小流域范围内的沟道内私搭乱建、堆放物品的行为进行处罚（重点站区管理范围内）</t>
  </si>
  <si>
    <t>北京市水土保持条例</t>
  </si>
  <si>
    <t>1012</t>
  </si>
  <si>
    <t>C2354501</t>
  </si>
  <si>
    <t>对未经水行政主管部门批准，擅自在河湖管理范围内新建、改建或者扩大排水口的行为进行处罚（重点站区管理范围内）</t>
  </si>
  <si>
    <t>1013</t>
  </si>
  <si>
    <t>C2870501</t>
  </si>
  <si>
    <t>对未按规定采取清除鼠迹、堵塞鼠洞、添设防范设施等措施及毒杀、诱捕等方法消灭老鼠，使鼠密度等指标符合国家控制标准的行为进行处罚（重点站区管理范围内）</t>
  </si>
  <si>
    <t>北京市除四害工作管理规定(2018年修订)</t>
  </si>
  <si>
    <t>1014</t>
  </si>
  <si>
    <t>C2870601</t>
  </si>
  <si>
    <t>对未按规定清除蚊蝇孳生地并运用化学、物理、生物等方法消灭蚊蝇及其幼虫，使蚊蝇密度等指标符合国家控制标准的行为进行处罚（重点站区管理范围内）</t>
  </si>
  <si>
    <t>1015</t>
  </si>
  <si>
    <t>C2870701</t>
  </si>
  <si>
    <t>对发现蟑螂未按规定及时采取灭杀措施，使蟑螂密度等指标符合国家控制标准的行为进行处罚（重点站区管理范围内）</t>
  </si>
  <si>
    <t>1016</t>
  </si>
  <si>
    <t>C2870801</t>
  </si>
  <si>
    <t>对未按规定配置相应的四害防治设施或者无人负责除四害工作的行为进行处罚（重点站区管理范围内）</t>
  </si>
  <si>
    <t>1017</t>
  </si>
  <si>
    <t>C2870901</t>
  </si>
  <si>
    <t>对未按规定采取统一的除四害措施的行为进行处罚（重点站区管理范围内）</t>
  </si>
  <si>
    <t>C2137800</t>
  </si>
  <si>
    <t>对在禁止垂钓的水域垂钓的行为进行处罚</t>
  </si>
  <si>
    <t>（农业农村市级、区级）街道及乡镇级</t>
  </si>
  <si>
    <t>农业农村</t>
  </si>
  <si>
    <t>C1324300</t>
  </si>
  <si>
    <t>对不使用清洁能源的行为进行处罚</t>
  </si>
  <si>
    <t>（生态环境区级）街道及乡镇级</t>
  </si>
  <si>
    <t>生态环境</t>
  </si>
  <si>
    <t>C1325600</t>
  </si>
  <si>
    <t>对工业企业不能密闭的易产生扬尘的物料，未设置不低于堆放物高度的严密围挡，或者未采取有效覆盖措施防治扬尘污染的行为进行处罚</t>
  </si>
  <si>
    <t>C2870500</t>
  </si>
  <si>
    <t>对未按规定采取清除鼠迹、堵塞鼠洞、添设防范设施等措施及毒杀、诱捕等方法消灭老鼠，使鼠密度等指标符合国家控制标准的行为进行处罚</t>
  </si>
  <si>
    <t>卫生健康</t>
  </si>
  <si>
    <t>C2870600</t>
  </si>
  <si>
    <t>对未按规定清除蚊蝇孳生地并运用化学、物理、生物等方法消灭蚊蝇及其幼虫，使蚊蝇密度等指标符合国家控制标准的行为进行处罚</t>
  </si>
  <si>
    <t>C2870700</t>
  </si>
  <si>
    <t>对发现蟑螂未按规定及时采取灭杀措施，使蟑螂密度等指标符合国家控制标准的行为进行处罚</t>
  </si>
  <si>
    <t>C2870800</t>
  </si>
  <si>
    <t>对未按规定配置相应的四害防治设施或者无人负责除四害工作的行为进行处罚</t>
  </si>
  <si>
    <t>C2870900</t>
  </si>
  <si>
    <t>对未按规定采取统一的除四害措施的行为进行处罚</t>
  </si>
  <si>
    <t>C1672300</t>
  </si>
  <si>
    <t>对未按照规定出租住房的行为进行处罚</t>
  </si>
  <si>
    <t>《北京市住房租赁条例》</t>
  </si>
  <si>
    <t>住建</t>
  </si>
  <si>
    <t>C1620300</t>
  </si>
  <si>
    <t>对物业服务人未按规定将物业服务合同报街道办事处、乡镇人民政府、区住房和城乡建设或者房管主管部门备案的行为进行处罚</t>
  </si>
  <si>
    <t>C1674800</t>
  </si>
  <si>
    <t>对物业服务企业项目负责人未按时报到且逾期不改的行为进行处罚</t>
  </si>
  <si>
    <t>D7000100</t>
  </si>
  <si>
    <t>对违反规划设置户外广告设施进行强制拆除</t>
  </si>
  <si>
    <t>北京市市容环境卫生条例</t>
  </si>
  <si>
    <t>行政强制</t>
  </si>
  <si>
    <t>D7000200</t>
  </si>
  <si>
    <t>对无法确定所有人和管理人的违规设置户外广告设施进行强制拆除</t>
  </si>
  <si>
    <t>D7000300</t>
  </si>
  <si>
    <t>对在主要街道两侧和重点地区的建筑物的顶部、阳台外和窗外设置不符合容貌景观标准的设施逾期不改正的进行强制拆除</t>
  </si>
  <si>
    <t>D7000400</t>
  </si>
  <si>
    <t>未经批准或者未按照批准的要求在公共场所设置各类设施逾期不改正的进行强制拆除</t>
  </si>
  <si>
    <t>D7000500</t>
  </si>
  <si>
    <t>对涉嫌用于流动无照经营的工具、设备、原材料、产品（商品）等物品予以查封、扣押</t>
  </si>
  <si>
    <t>D7000600</t>
  </si>
  <si>
    <t>对涉嫌从事流动无照经营的场所予以查封</t>
  </si>
  <si>
    <t>D7000700</t>
  </si>
  <si>
    <t>对违法建设工具进行扣押</t>
  </si>
  <si>
    <t>北京市城乡规划条例</t>
  </si>
  <si>
    <t>D7000800</t>
  </si>
  <si>
    <t>对违法建设现场进行查封</t>
  </si>
  <si>
    <t>D7000900</t>
  </si>
  <si>
    <t>对机场、火车站、轨道交通车站、长途汽车客运站和公交枢纽等交通运输场站周边以外未经许可擅自（或组织）从事巡游出租汽车客运经营的车辆进行扣押</t>
  </si>
  <si>
    <t>D7001000</t>
  </si>
  <si>
    <t>对行政机关依法作出金钱给付义务的行政决定当事人逾期不履行的加处罚款</t>
  </si>
  <si>
    <t>中华人民共和国行政处罚法</t>
  </si>
  <si>
    <t>城管执法-综合</t>
  </si>
  <si>
    <t>D7001100</t>
  </si>
  <si>
    <t>对无资质的单位和个人运输餐厨垃圾的车辆采取暂扣的强制措施</t>
  </si>
  <si>
    <t>D7001200</t>
  </si>
  <si>
    <t>对在大气环境保护监督管理过程中对有关设施、设备、物品采取查封、扣押等行政强制措施</t>
  </si>
  <si>
    <t>中华人民共和国大气污染防治法</t>
  </si>
  <si>
    <t>D7001300</t>
  </si>
  <si>
    <t>对未经批准正在建设的影响市容的建筑物、构筑物或者其他设施的施工工具和设备采取查封、暂扣的强制措施</t>
  </si>
  <si>
    <t>D7001400</t>
  </si>
  <si>
    <t>对正在搭建、开挖的违法建设施工工具和材料进行扣押</t>
  </si>
  <si>
    <t>D7001500</t>
  </si>
  <si>
    <t>对正在搭建、开挖的违法建设施工现场进行查封</t>
  </si>
  <si>
    <t>D7001600</t>
  </si>
  <si>
    <t>组织清除未及时清除的、经责令限期改正逾期不改正的废弃架空线</t>
  </si>
  <si>
    <t>北京市架空线管理若干规定</t>
  </si>
  <si>
    <t>D7001700</t>
  </si>
  <si>
    <t>组织清除未依法实施架空线埋设入地的、经责令限期改正逾期不改正的架空线</t>
  </si>
  <si>
    <t>D7001800</t>
  </si>
  <si>
    <t>对危害供电、用电安全或者扰乱供电、用电秩序，情节严重或者拒绝改正的，中止供电</t>
  </si>
  <si>
    <t>中华人民共和国电力法</t>
  </si>
  <si>
    <t>D7001900</t>
  </si>
  <si>
    <t>对违反规定设置的牌匾标识逾期不改正的进行强制拆除</t>
  </si>
  <si>
    <t>D7002000</t>
  </si>
  <si>
    <t>对食品摊贩的有证据证明不符合食品安全标准或者有证据证明存在安全隐患以及用于违法生产经营的食品、食品添加剂、食品相关产品进行查封、扣押</t>
  </si>
  <si>
    <t>D7002100</t>
  </si>
  <si>
    <t>对用于实施建筑垃圾处置相关违法活动的设施、工具等采取查封、扣押的强制措施</t>
  </si>
  <si>
    <t>D7002200</t>
  </si>
  <si>
    <t>对违法收集、贮存、运输、利用、处置的固体废物及设施、设备、场所、工具、物品采取查封、扣押的强制措施</t>
  </si>
  <si>
    <t>中华人民共和国固体废物污染环境防治法</t>
  </si>
  <si>
    <t>D7002300</t>
  </si>
  <si>
    <t xml:space="preserve">对用于生活垃圾相关违法活动的设施、工具采取查封、扣押的强制措施 </t>
  </si>
  <si>
    <t>D7002600</t>
  </si>
  <si>
    <t>对在河湖管理、保护范围内，实施违反河湖工程保护与管理规定且拒不停止违法行为的工具及机械设备等进行查封、扣押</t>
  </si>
  <si>
    <t>北京市河湖保护管理条例</t>
  </si>
  <si>
    <t>1053</t>
  </si>
  <si>
    <t>D7002700</t>
  </si>
  <si>
    <t>对未取得取水申请批准文件擅自建设取水工程或者设施组织拆除或者封闭</t>
  </si>
  <si>
    <t>取水许可和水资源费征收管理条例
中华人民共和国行政强制法
中华人民共和国水法</t>
  </si>
  <si>
    <t>D7002800</t>
  </si>
  <si>
    <t>对未经水行政主管部门批准，擅自在河湖管理范围内从事未能取得行政许可手续的活动，逾期不恢复原状的强制清除或拆除</t>
  </si>
  <si>
    <t>中华人民共和国防洪法
中华人民共和国水污染防治法
中华人民共和国水法
北京市水利工程保护管理条例
北京市河湖保护管理条例
中华人民共和国河道管理条例</t>
  </si>
  <si>
    <t>1055</t>
  </si>
  <si>
    <t>D7002900</t>
  </si>
  <si>
    <t>对未经批准擅自设立水文测站或者未经同意擅自在国家基本水文测站上下游建设影响水文监测的工程进行强行拆除</t>
  </si>
  <si>
    <t>中华人民共和国水法
中华人民共和国水文条例</t>
  </si>
  <si>
    <t>1056</t>
  </si>
  <si>
    <t>D7003000</t>
  </si>
  <si>
    <t>对围海造地、围湖造地、围垦河道以及未经批准擅自开垦、占用湿地或者改变湿地用途进行代为恢复原状或者采取其他补救措施</t>
  </si>
  <si>
    <t>北京市湿地保护条例
中华人民共和国行政强制法</t>
  </si>
  <si>
    <t>1057</t>
  </si>
  <si>
    <t>D7003100</t>
  </si>
  <si>
    <t>对生产经营单位拒不执行安全生产监督管理职责的部门作出停产停业、停止施工、停止使用相关设施或者设备的决定，有发生生产安全事故的现实危险的，采取通知有关单位停止供电、停止供应民用爆炸物品等措施强制生产经营单位履行决定（城管执法领域）</t>
  </si>
  <si>
    <t>中华人民共和国安全生产法</t>
  </si>
  <si>
    <t>D7003200</t>
  </si>
  <si>
    <t>对处理处置后的污泥不符合国家有关标准，或者擅自倾倒、堆放、丢弃、遗撒污泥，逾期不采取治理措施的，代为治理</t>
  </si>
  <si>
    <t>中华人民共和国行政强制法
城镇排水与污水处理条例</t>
  </si>
  <si>
    <t>1059</t>
  </si>
  <si>
    <t>D7003300</t>
  </si>
  <si>
    <t>对拒不缴纳、拖延缴纳或者拖欠水土保持补偿费加收滞纳金</t>
  </si>
  <si>
    <t>财政部 国家税务总局 水利部关于印发《扩大水资源税改革试点实施办法》的通知
中华人民共和国水土保持法
中华人民共和国水法</t>
  </si>
  <si>
    <t>1060</t>
  </si>
  <si>
    <t>D7003400</t>
  </si>
  <si>
    <t>对河道管理范围内的阻碍行洪的障碍物的强行清除</t>
  </si>
  <si>
    <t>中华人民共和国河道管理条例
中华人民共和国防汛条例
北京市实施〈中华人民共和国防洪法〉办法
北京市水利工程保护管理条例
中华人民共和国防洪法</t>
  </si>
  <si>
    <t>1061</t>
  </si>
  <si>
    <t>D7003500</t>
  </si>
  <si>
    <t>对开办生产建设项目或者从事其他生产建设活动造成水土流失，不进行治理，代为治理</t>
  </si>
  <si>
    <t>中华人民共和国水土保持法</t>
  </si>
  <si>
    <t>1062</t>
  </si>
  <si>
    <t>D7003600</t>
  </si>
  <si>
    <t>对被检查单位或者个人拒不停止违法行为，造成严重水土流失的工具及施工机械、设备等进行查封或者扣押</t>
  </si>
  <si>
    <t>D7003700</t>
  </si>
  <si>
    <t>对古树名木保护管理等活动进行监督检查过程中，对可能被转移、销毁、隐匿或者篡改的文件、资料予以封存</t>
  </si>
  <si>
    <t xml:space="preserve">《古树名木保护条例》
北京市人民政府关于向街道办事处和乡镇人民政府下放部分行政执法职权并实行综合执法的决定》  </t>
  </si>
  <si>
    <t>D7003800</t>
  </si>
  <si>
    <t>对古树名木保护管理等活动进行监督检查过程中，涉嫌违法活动的场所、设施或者财物采取查封、扣押</t>
  </si>
  <si>
    <t>1065</t>
  </si>
  <si>
    <t>D7004000</t>
  </si>
  <si>
    <t>对有根据认为不符合保障安全生产的国家标准或者行业标准的设施、设备、器材以及违法生产、储存、使用、经营、运输的危险物品予以查封或者扣押，对违法生产、储存、使用、经营危险物品的作业场所予以查封（城管执法领域）</t>
  </si>
  <si>
    <t>G7000100</t>
  </si>
  <si>
    <t>对将建筑垃圾混入生活垃圾、危险废物混入建筑垃圾、擅自设立弃置场受纳建筑垃圾的行政检查</t>
  </si>
  <si>
    <t xml:space="preserve">《城市建筑垃圾管理规定》             《北京市人民政府关于向街道办事处和乡镇人民政府下放部分行政执法职权并实行综合执法的决定》  </t>
  </si>
  <si>
    <t>行政检查</t>
  </si>
  <si>
    <t>G7000200</t>
  </si>
  <si>
    <t>对建筑垃圾处置的行政检查</t>
  </si>
  <si>
    <t>G7000300</t>
  </si>
  <si>
    <t>对非法转让城市建设垃圾处置核准文件的行政检查</t>
  </si>
  <si>
    <t>G7000400</t>
  </si>
  <si>
    <t>对随意倾倒、抛撒或者堆放建筑垃圾的行政检查</t>
  </si>
  <si>
    <t>G7000500</t>
  </si>
  <si>
    <t>对建筑垃圾储运消纳场受纳工业垃圾、生活垃圾和有毒有害垃圾的行政检查</t>
  </si>
  <si>
    <t>G7000600</t>
  </si>
  <si>
    <t>对建筑垃圾清运的行政检查</t>
  </si>
  <si>
    <t>G7000700</t>
  </si>
  <si>
    <t>对设在城市道路上的各类管线检查井、箱盖或者附属设施的行政检查</t>
  </si>
  <si>
    <t>《城市道路管理条例》                        《北京市人民政府关于向街道办事处和乡镇人民政府下放部分行政执法职权并实行综合执法的决定》</t>
  </si>
  <si>
    <t>G7000800</t>
  </si>
  <si>
    <t>对砍伐城市树木的行政检查</t>
  </si>
  <si>
    <t xml:space="preserve">《北京市绿化条例》《北京市人民政府关于向街道办事处和乡镇人民政府下放部分行政执法职权并实行综合执法的决定》 </t>
  </si>
  <si>
    <t>G7000900</t>
  </si>
  <si>
    <t>对迁移古树名木的行政检查</t>
  </si>
  <si>
    <t>《北京市古树名木保护管理条例》              《北京市人民政府关于向街道办事处和乡镇人民政府下放部分行政执法职权并实行综合执法的决定》</t>
  </si>
  <si>
    <t>G7001000</t>
  </si>
  <si>
    <t>对临时占用绿地审批的行政检查</t>
  </si>
  <si>
    <t>《北京市绿化条例》      《北京市人民政府关于向街道办事处和乡镇人民政府下放部分行政执法职权并实行综合执法的决定》</t>
  </si>
  <si>
    <t>G7001100</t>
  </si>
  <si>
    <t>对燃气经营许可证核发及事中事后情况进行行政检查</t>
  </si>
  <si>
    <t>1.《城镇燃气管理条例》；2.《北京市人民政府关于向街道办事处和乡镇人民政府下放部分行政执法职权并实行综合执法的决定》</t>
  </si>
  <si>
    <t>1077</t>
  </si>
  <si>
    <t>G7001200</t>
  </si>
  <si>
    <t>对建设工程施工范围内有地下燃气管线等重要燃气设施，建设单位、施工单位未采取相应的安全保护措施的行政检查</t>
  </si>
  <si>
    <t>1078</t>
  </si>
  <si>
    <t>G7001300</t>
  </si>
  <si>
    <t>对建设工程施工范围内有地下燃气管线等重要燃气设施，建设单位未会同施工单位与管道燃气经营者共同制定燃气设施保护方案的行政检查</t>
  </si>
  <si>
    <t>G7001400</t>
  </si>
  <si>
    <t>对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行政检查</t>
  </si>
  <si>
    <t>1080</t>
  </si>
  <si>
    <t>G7001500</t>
  </si>
  <si>
    <t>对相关单位和个人在燃气设施保护范围内进行爆破、取土等作业或者动用明火的行政检查</t>
  </si>
  <si>
    <t>G7001600</t>
  </si>
  <si>
    <t>对燃气用户及相关单位和个人擅自操作公用燃气阀门的行政检查</t>
  </si>
  <si>
    <t>1082</t>
  </si>
  <si>
    <t>G7001700</t>
  </si>
  <si>
    <t>对相关单位和个人在燃气设施保护范围内倾倒、排放腐蚀性物质的行政检查</t>
  </si>
  <si>
    <t>G7001800</t>
  </si>
  <si>
    <t>对擅自为非自有气瓶充装燃气或者销售未经许可的充装单位充装的瓶装燃气的行政检查</t>
  </si>
  <si>
    <t>G7001900</t>
  </si>
  <si>
    <t>对燃气经营者在不具备安全条件的场所储存燃气的行政检查</t>
  </si>
  <si>
    <t>G7002000</t>
  </si>
  <si>
    <t>对燃气经营者未向燃气用户持续、稳定、安全供应符合国家质量标准的燃气，或者未对燃气用户的燃气设施定期进行安全检查的行政检查</t>
  </si>
  <si>
    <t>G7002100</t>
  </si>
  <si>
    <t>对燃气用户及相关单位和个人安装、使用不符合气源要求的燃气燃烧器具的行政检查</t>
  </si>
  <si>
    <t>1087</t>
  </si>
  <si>
    <t>G7002200</t>
  </si>
  <si>
    <t>对相关单位和个人在燃气设施保护范围内未与燃气经营者共同制定燃气设施保护方案，采取相应的安全保护措施，从事敷设管道、打桩、顶进、挖掘、钻探等可能影响燃气设施安全活动的的行政检查</t>
  </si>
  <si>
    <t>G7002300</t>
  </si>
  <si>
    <t>对燃气用户及相关单位和个人燃气燃烧器具的安装、维修不符合国家有关标准的行政检查</t>
  </si>
  <si>
    <t>G7002400</t>
  </si>
  <si>
    <t>对燃气经营者向未取得燃气经营许可证的单位或者个人提供用于经营的燃气的行政检查</t>
  </si>
  <si>
    <t>G7002500</t>
  </si>
  <si>
    <t>对燃气经营者要求燃气用户购买其指定的产品或者接受其提供的服务的行政检查</t>
  </si>
  <si>
    <t>G7002600</t>
  </si>
  <si>
    <t>对燃气经营者未履行必要告知义务擅自停止供气、调整供气量，或者未经审批擅自停业或者歇业的行政检查</t>
  </si>
  <si>
    <t>G7002700</t>
  </si>
  <si>
    <t>对燃气经营者倒卖、抵押、出租、出借、转让、涂改燃气经营许可证的行政检查</t>
  </si>
  <si>
    <t>G7002800</t>
  </si>
  <si>
    <t>对燃气用户及相关单位和个人改变燃气用途或者转供燃气的行政检查</t>
  </si>
  <si>
    <t>1094</t>
  </si>
  <si>
    <t>G7002900</t>
  </si>
  <si>
    <t>对相关单位和个人在燃气设施保护范围内放置易燃易爆物品或者种植深根植物的的行政检查</t>
  </si>
  <si>
    <t>G7003000</t>
  </si>
  <si>
    <t>对燃气用户及相关单位和个人擅自安装、改装、拆除户内燃气设施和燃气计量装置的行政检查</t>
  </si>
  <si>
    <t>G7003100</t>
  </si>
  <si>
    <t>对燃气用户及相关单位和个人未设立售后服务站点或者未配备经考核合格的燃气燃烧器具安装、维修人员的行政检查</t>
  </si>
  <si>
    <t>G7003200</t>
  </si>
  <si>
    <t>对燃气经营者拒绝向市政燃气管网覆盖范围内符合用气条件的单位或者个人供气的行政检查</t>
  </si>
  <si>
    <t>1098</t>
  </si>
  <si>
    <t>G7003300</t>
  </si>
  <si>
    <t>对排水户申请领取污水排入排水管网许可的行政检查</t>
  </si>
  <si>
    <t>1099</t>
  </si>
  <si>
    <t>G7003400</t>
  </si>
  <si>
    <t>对排水户排放污水情况的行政检查</t>
  </si>
  <si>
    <t>1100</t>
  </si>
  <si>
    <t>G7003500</t>
  </si>
  <si>
    <t>对排水户发生排水事故应对和向主管部门报告的行政检查</t>
  </si>
  <si>
    <t>1101</t>
  </si>
  <si>
    <t>G7003600</t>
  </si>
  <si>
    <t>对排水户名称、法定代表人等其他事项变更的行政检查</t>
  </si>
  <si>
    <t>1102</t>
  </si>
  <si>
    <t>G7003700</t>
  </si>
  <si>
    <t>对工程建设单位拆除、改动城镇排水与污水处理设施的行政检查</t>
  </si>
  <si>
    <t>1103</t>
  </si>
  <si>
    <t>G7003800</t>
  </si>
  <si>
    <t>对工程建设单位拆除、改装或者迁移城市公共供水设施行为的行政检查</t>
  </si>
  <si>
    <t>1104</t>
  </si>
  <si>
    <t>G7003900</t>
  </si>
  <si>
    <t>对城市供水单位生产用净水剂及材料使用情况的行政检查</t>
  </si>
  <si>
    <t>1105</t>
  </si>
  <si>
    <t>G7004000</t>
  </si>
  <si>
    <t>对城市供水单位保障水质达标情况的行政检查</t>
  </si>
  <si>
    <t>《城市供水水质管理规定》
《生活饮用水卫生监督管理办法》</t>
  </si>
  <si>
    <t>1106</t>
  </si>
  <si>
    <t>G7004100</t>
  </si>
  <si>
    <t>对城市供水单位供水水质保障和 《城市供水水质管理规定》执行的行政检查</t>
  </si>
  <si>
    <t>1107</t>
  </si>
  <si>
    <t>G7004200</t>
  </si>
  <si>
    <t>对供水企业确保水质、水压符合规定和标准的行政检查</t>
  </si>
  <si>
    <t>1108</t>
  </si>
  <si>
    <t>G7004300</t>
  </si>
  <si>
    <t>对城市供水单位使用供水设备、管网保障水质安全的行政检查</t>
  </si>
  <si>
    <t>1109</t>
  </si>
  <si>
    <t>G7004400</t>
  </si>
  <si>
    <t>对城市供水单位制定应急预案的供水企业的行政检查</t>
  </si>
  <si>
    <t>1110</t>
  </si>
  <si>
    <t>G7004500</t>
  </si>
  <si>
    <t>对城市供水单位安全事故或安全隐患报告情况的行政检查</t>
  </si>
  <si>
    <t>1111</t>
  </si>
  <si>
    <t>G7004600</t>
  </si>
  <si>
    <t>对二次供水管理单位开展水质检测情况的行政检查</t>
  </si>
  <si>
    <t>1112</t>
  </si>
  <si>
    <t>G7004700</t>
  </si>
  <si>
    <t>城市供水工程建设单位选址和涉及审查、竣工验收的行政检查</t>
  </si>
  <si>
    <t>1113</t>
  </si>
  <si>
    <t>G7004800</t>
  </si>
  <si>
    <t>对城市供水工程设计或施工单位依法设计、施工的行政检查</t>
  </si>
  <si>
    <t>1114</t>
  </si>
  <si>
    <t>G7004900</t>
  </si>
  <si>
    <t>对工程建设单位在设施安全保护范围内建设行为的行政检查</t>
  </si>
  <si>
    <t>1115</t>
  </si>
  <si>
    <t>G7005000</t>
  </si>
  <si>
    <t>对用水单位、个人擅自将自建设施供水管网系统与城市公共供水管网系统连接的行政检查</t>
  </si>
  <si>
    <t>1116</t>
  </si>
  <si>
    <t>G7005100</t>
  </si>
  <si>
    <t>对城镇排水与污水处理设施运行维护和保护情况的行政检查</t>
  </si>
  <si>
    <t>1117</t>
  </si>
  <si>
    <t>G7005200</t>
  </si>
  <si>
    <t>对城镇污水处理设施维护运营单位依法报送信息的行政检查</t>
  </si>
  <si>
    <t>1118</t>
  </si>
  <si>
    <t>G7005300</t>
  </si>
  <si>
    <t>对城镇污水处理设施维护运营单位擅自停运城镇污水处理设施的行政检查</t>
  </si>
  <si>
    <t>1119</t>
  </si>
  <si>
    <t>G7005400</t>
  </si>
  <si>
    <t>对城镇排水与污水处理设施维护运营单位安全事故或突发事件应对的行政检查</t>
  </si>
  <si>
    <t>1120</t>
  </si>
  <si>
    <t>G7005500</t>
  </si>
  <si>
    <t>对城镇排水设施维护运营单位影响排水时提前通知排水户、向排水主管部门报告的行政检查</t>
  </si>
  <si>
    <t>1121</t>
  </si>
  <si>
    <t>G7005600</t>
  </si>
  <si>
    <t>对建设单位、施工单位在雨污分流区将雨污管混接的行政检查</t>
  </si>
  <si>
    <t>1122</t>
  </si>
  <si>
    <t>G7005700</t>
  </si>
  <si>
    <t>对违规向城镇排水设施排放污水的排水户的行政检查</t>
  </si>
  <si>
    <t>1123</t>
  </si>
  <si>
    <t>G7005800</t>
  </si>
  <si>
    <t>对电子招标投标活动的行政检查</t>
  </si>
  <si>
    <t>《电子招标投标办法》</t>
  </si>
  <si>
    <t>1124</t>
  </si>
  <si>
    <t>G7005900</t>
  </si>
  <si>
    <t>对生产建设项目水土保持方案的行政检查</t>
  </si>
  <si>
    <t>《水土保持法》</t>
  </si>
  <si>
    <t>1125</t>
  </si>
  <si>
    <t>G7006000</t>
  </si>
  <si>
    <t>对单位/个人取用水行为的行政检查</t>
  </si>
  <si>
    <t>1126</t>
  </si>
  <si>
    <t>G7006100</t>
  </si>
  <si>
    <t>对河道管理范围内有关活动（不含河道采砂）的行政检查</t>
  </si>
  <si>
    <t>1127</t>
  </si>
  <si>
    <t>G7006200</t>
  </si>
  <si>
    <t>对水利工程质量检测单位行政检查</t>
  </si>
  <si>
    <t>1128</t>
  </si>
  <si>
    <t>G7006300</t>
  </si>
  <si>
    <t>对水利工程质量检测单位（乙级）的行政检查</t>
  </si>
  <si>
    <t>1129</t>
  </si>
  <si>
    <t>G7006400</t>
  </si>
  <si>
    <t>对节约用水的行政检查</t>
  </si>
  <si>
    <t>1130</t>
  </si>
  <si>
    <t>G7006500</t>
  </si>
  <si>
    <t>对开垦荒坡地防止水土流失措施落实情况的行政检查</t>
  </si>
  <si>
    <t>《中华人民共和国水土保持法》
《水土保持法实施条例》</t>
  </si>
  <si>
    <t>1131</t>
  </si>
  <si>
    <t>G7006600</t>
  </si>
  <si>
    <t>对在大坝管理和保护范围内修建码头、渔塘的行政检查</t>
  </si>
  <si>
    <t xml:space="preserve">《中华人民共和国防洪法》       
《河道管理范围内建设项目管理的有关规定》                    
《水库大坝安全管理条例》        </t>
  </si>
  <si>
    <t>1132</t>
  </si>
  <si>
    <t>G7006700</t>
  </si>
  <si>
    <t>对河道采砂的行政检查</t>
  </si>
  <si>
    <t>1133</t>
  </si>
  <si>
    <t>G7006800</t>
  </si>
  <si>
    <t>对水工程运行和水工程安全活动的行政检查</t>
  </si>
  <si>
    <t>《河道管理条例》
《中华人民共和国水法》
《中华人民共和国防洪法》
《水库大坝安全管理条例》</t>
  </si>
  <si>
    <t>1134</t>
  </si>
  <si>
    <t>G7006900</t>
  </si>
  <si>
    <t>对水利工程质量检测员的行政检查</t>
  </si>
  <si>
    <t>1135</t>
  </si>
  <si>
    <t>G7007000</t>
  </si>
  <si>
    <t>对编制洪水影响评价报告非防洪建设项目的行政检查</t>
  </si>
  <si>
    <t>《水利部关于加强非防洪建设项目洪水影响评价工作的通知》
《水行政许可实施办法》
《中华人民共和国行政许可法》</t>
  </si>
  <si>
    <t>1136</t>
  </si>
  <si>
    <t>G7007100</t>
  </si>
  <si>
    <t>对河道管理范围内建设项目的行政检查</t>
  </si>
  <si>
    <t>《河道管理范围内建设项目管理的有关规定》</t>
  </si>
  <si>
    <t>1137</t>
  </si>
  <si>
    <t>G7007200</t>
  </si>
  <si>
    <t>对非居民用水户节约用水情况的行政检查</t>
  </si>
  <si>
    <t>1138</t>
  </si>
  <si>
    <t>G7007300</t>
  </si>
  <si>
    <t>对生产经营单位安全生产情况的行政检查（城管执法领域）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</si>
</sst>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10.5"/>
      <name val="宋体"/>
      <charset val="134"/>
    </font>
    <font>
      <sz val="10"/>
      <name val="Arial"/>
      <charset val="0"/>
    </font>
    <font>
      <sz val="9"/>
      <name val="宋体"/>
      <charset val="134"/>
    </font>
    <font>
      <sz val="20"/>
      <name val="黑体"/>
      <charset val="134"/>
    </font>
    <font>
      <b/>
      <sz val="12"/>
      <name val="宋体"/>
      <charset val="134"/>
    </font>
    <font>
      <b/>
      <sz val="12"/>
      <name val="仿宋_GB2312"/>
      <charset val="134"/>
    </font>
    <font>
      <sz val="12"/>
      <name val="方正书宋_GBK"/>
      <charset val="0"/>
    </font>
    <font>
      <sz val="12"/>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u/>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indexed="8"/>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0"/>
      </left>
      <right style="thin">
        <color indexed="0"/>
      </right>
      <top style="thin">
        <color indexed="0"/>
      </top>
      <bottom style="thin">
        <color indexed="0"/>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indexed="8"/>
      </bottom>
      <diagonal/>
    </border>
    <border>
      <left style="thin">
        <color auto="1"/>
      </left>
      <right style="thin">
        <color auto="1"/>
      </right>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 fillId="0" borderId="0" applyFill="0" applyBorder="0" applyAlignment="0" applyProtection="0"/>
    <xf numFmtId="44" fontId="2" fillId="0" borderId="0" applyFill="0" applyBorder="0" applyAlignment="0" applyProtection="0"/>
    <xf numFmtId="9" fontId="2" fillId="0" borderId="0" applyFill="0" applyBorder="0" applyAlignment="0" applyProtection="0"/>
    <xf numFmtId="41" fontId="2" fillId="0" borderId="0" applyFill="0" applyBorder="0" applyAlignment="0" applyProtection="0"/>
    <xf numFmtId="42" fontId="2" fillId="0" borderId="0" applyFill="0" applyBorder="0" applyAlignment="0" applyProtection="0"/>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2" borderId="1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8" applyNumberFormat="0" applyFill="0" applyAlignment="0" applyProtection="0">
      <alignment vertical="center"/>
    </xf>
    <xf numFmtId="0" fontId="16" fillId="0" borderId="18" applyNumberFormat="0" applyFill="0" applyAlignment="0" applyProtection="0">
      <alignment vertical="center"/>
    </xf>
    <xf numFmtId="0" fontId="17" fillId="0" borderId="19" applyNumberFormat="0" applyFill="0" applyAlignment="0" applyProtection="0">
      <alignment vertical="center"/>
    </xf>
    <xf numFmtId="0" fontId="17" fillId="0" borderId="0" applyNumberFormat="0" applyFill="0" applyBorder="0" applyAlignment="0" applyProtection="0">
      <alignment vertical="center"/>
    </xf>
    <xf numFmtId="0" fontId="18" fillId="3" borderId="20" applyNumberFormat="0" applyAlignment="0" applyProtection="0">
      <alignment vertical="center"/>
    </xf>
    <xf numFmtId="0" fontId="19" fillId="4" borderId="21" applyNumberFormat="0" applyAlignment="0" applyProtection="0">
      <alignment vertical="center"/>
    </xf>
    <xf numFmtId="0" fontId="20" fillId="4" borderId="20" applyNumberFormat="0" applyAlignment="0" applyProtection="0">
      <alignment vertical="center"/>
    </xf>
    <xf numFmtId="0" fontId="21" fillId="5" borderId="22" applyNumberFormat="0" applyAlignment="0" applyProtection="0">
      <alignment vertical="center"/>
    </xf>
    <xf numFmtId="0" fontId="22" fillId="0" borderId="23" applyNumberFormat="0" applyFill="0" applyAlignment="0" applyProtection="0">
      <alignment vertical="center"/>
    </xf>
    <xf numFmtId="0" fontId="23" fillId="0" borderId="24"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58">
    <xf numFmtId="0" fontId="0" fillId="0" borderId="0" xfId="0">
      <alignment vertical="center"/>
    </xf>
    <xf numFmtId="0" fontId="1" fillId="0" borderId="0" xfId="0" applyFont="1" applyFill="1" applyAlignment="1" applyProtection="1">
      <alignment horizontal="center" vertical="center"/>
    </xf>
    <xf numFmtId="0" fontId="0" fillId="0" borderId="0" xfId="0" applyFont="1" applyFill="1" applyProtection="1">
      <alignment vertical="center"/>
    </xf>
    <xf numFmtId="0" fontId="2" fillId="0" borderId="0" xfId="0" applyFont="1" applyFill="1" applyAlignment="1"/>
    <xf numFmtId="0" fontId="2" fillId="0" borderId="0" xfId="0" applyFont="1" applyFill="1" applyAlignment="1">
      <alignment wrapText="1"/>
    </xf>
    <xf numFmtId="0" fontId="0" fillId="0" borderId="0" xfId="0" applyFont="1" applyFill="1" applyAlignment="1" applyProtection="1">
      <alignment horizontal="center" vertical="center"/>
    </xf>
    <xf numFmtId="0" fontId="3" fillId="0" borderId="0" xfId="0" applyFont="1" applyFill="1" applyProtection="1">
      <alignment vertical="center"/>
    </xf>
    <xf numFmtId="0" fontId="0" fillId="0" borderId="0" xfId="0" applyFont="1" applyProtection="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1" xfId="0" applyFont="1" applyFill="1" applyBorder="1" applyAlignment="1">
      <alignment horizontal="left" vertical="center"/>
    </xf>
    <xf numFmtId="0" fontId="0" fillId="0" borderId="2" xfId="0" applyFont="1" applyFill="1" applyBorder="1" applyAlignment="1">
      <alignment horizontal="left" vertical="center"/>
    </xf>
    <xf numFmtId="0" fontId="5" fillId="0" borderId="3"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0" fillId="0" borderId="5" xfId="0" applyFont="1" applyFill="1" applyBorder="1" applyAlignment="1" applyProtection="1">
      <alignment horizontal="center" vertical="center"/>
    </xf>
    <xf numFmtId="0" fontId="0" fillId="0" borderId="6" xfId="0" applyFont="1" applyFill="1" applyBorder="1" applyAlignment="1">
      <alignment horizontal="center" vertical="center" wrapText="1"/>
    </xf>
    <xf numFmtId="0" fontId="0" fillId="0" borderId="6" xfId="0" applyFont="1" applyFill="1" applyBorder="1" applyAlignment="1">
      <alignment horizontal="left" vertical="center" wrapText="1"/>
    </xf>
    <xf numFmtId="0" fontId="0" fillId="0" borderId="7"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Protection="1">
      <alignment vertical="center"/>
    </xf>
    <xf numFmtId="0" fontId="0" fillId="0" borderId="8"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9" xfId="0" applyFont="1" applyFill="1" applyBorder="1" applyAlignment="1">
      <alignment horizontal="center" vertical="center" wrapText="1"/>
    </xf>
    <xf numFmtId="0" fontId="0" fillId="0" borderId="9" xfId="0"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10" xfId="0" applyFont="1" applyFill="1" applyBorder="1" applyAlignment="1">
      <alignment horizontal="center" vertical="center" wrapText="1"/>
    </xf>
    <xf numFmtId="0" fontId="8" fillId="0" borderId="10"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1" xfId="0" applyFont="1" applyFill="1" applyBorder="1" applyAlignment="1">
      <alignment horizontal="center" vertical="center"/>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9" xfId="0" applyFont="1" applyFill="1" applyBorder="1" applyAlignment="1">
      <alignment horizontal="left" vertical="center" wrapText="1"/>
    </xf>
    <xf numFmtId="0" fontId="8" fillId="0" borderId="9" xfId="0" applyFont="1" applyFill="1" applyBorder="1" applyAlignment="1">
      <alignment horizontal="center" vertical="center" wrapText="1"/>
    </xf>
    <xf numFmtId="0" fontId="0" fillId="0" borderId="1" xfId="0" applyFont="1" applyFill="1" applyBorder="1">
      <alignment vertical="center"/>
    </xf>
    <xf numFmtId="0" fontId="0" fillId="0" borderId="13" xfId="0" applyFont="1" applyFill="1" applyBorder="1" applyAlignment="1">
      <alignment horizontal="center" vertical="center" wrapText="1"/>
    </xf>
    <xf numFmtId="0" fontId="0" fillId="0" borderId="13" xfId="0" applyFont="1" applyFill="1" applyBorder="1" applyAlignment="1">
      <alignment vertical="center" wrapText="1"/>
    </xf>
    <xf numFmtId="0" fontId="0" fillId="0" borderId="6" xfId="0" applyFont="1" applyFill="1" applyBorder="1" applyAlignment="1">
      <alignment vertical="center" wrapText="1"/>
    </xf>
    <xf numFmtId="0" fontId="8" fillId="0" borderId="1" xfId="0" applyFont="1" applyFill="1" applyBorder="1" applyAlignment="1">
      <alignment horizontal="left" vertical="center"/>
    </xf>
    <xf numFmtId="0" fontId="8" fillId="0" borderId="3" xfId="0" applyFont="1" applyFill="1" applyBorder="1" applyAlignment="1">
      <alignment horizontal="left" vertical="center" wrapText="1"/>
    </xf>
    <xf numFmtId="0" fontId="8" fillId="0" borderId="4" xfId="0" applyFont="1" applyFill="1" applyBorder="1" applyAlignment="1">
      <alignment horizontal="center" vertical="center"/>
    </xf>
    <xf numFmtId="0" fontId="8" fillId="0" borderId="1" xfId="0" applyFont="1" applyFill="1" applyBorder="1" applyAlignment="1">
      <alignment vertical="center"/>
    </xf>
    <xf numFmtId="0" fontId="8" fillId="0" borderId="1" xfId="0" applyFont="1" applyFill="1" applyBorder="1" applyAlignment="1">
      <alignment vertical="center" wrapText="1"/>
    </xf>
    <xf numFmtId="0" fontId="8" fillId="0" borderId="3" xfId="0" applyFont="1" applyFill="1" applyBorder="1" applyAlignment="1">
      <alignment vertical="center"/>
    </xf>
    <xf numFmtId="0" fontId="8" fillId="0" borderId="3" xfId="0" applyFont="1" applyFill="1" applyBorder="1" applyAlignment="1">
      <alignment vertical="center" wrapText="1"/>
    </xf>
    <xf numFmtId="0" fontId="8" fillId="0" borderId="14" xfId="0" applyFont="1" applyFill="1" applyBorder="1" applyAlignment="1">
      <alignment horizontal="center" vertical="center"/>
    </xf>
    <xf numFmtId="0" fontId="0" fillId="0" borderId="14" xfId="0" applyFont="1" applyFill="1" applyBorder="1" applyProtection="1">
      <alignment vertical="center"/>
    </xf>
    <xf numFmtId="49" fontId="8" fillId="0" borderId="1" xfId="0" applyNumberFormat="1" applyFont="1" applyFill="1" applyBorder="1" applyAlignment="1">
      <alignment horizontal="left" vertical="center" wrapText="1"/>
    </xf>
    <xf numFmtId="0" fontId="5" fillId="0" borderId="15" xfId="0" applyFont="1" applyFill="1" applyBorder="1" applyAlignment="1">
      <alignment horizontal="center" vertical="center"/>
    </xf>
    <xf numFmtId="0" fontId="6" fillId="0" borderId="11"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0" fillId="0" borderId="11" xfId="0" applyFont="1" applyFill="1" applyBorder="1" applyAlignment="1" applyProtection="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9"/>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172.26.70.99:8899/system/defaultPage?jumpPath=JTJGcG93ZXJMaXN0TWFuYWdlciUyRmluZGV4&amp;SSO-TOKEN=64df94dd-ba23-4da1-81c8-044bfb48d8e3&amp;zfToken=318d5747-5349-494b-99b2-a4aa4c8de07e&amp;tamp=1718597879631"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172.26.70.99:8899/system/defaultPage?jumpPath=JTJGcG93ZXJMaXN0TWFuYWdlciUyRmluZGV4&amp;SSO-TOKEN=64df94dd-ba23-4da1-81c8-044bfb48d8e3&amp;zfToken=318d5747-5349-494b-99b2-a4aa4c8de07e&amp;tamp=1718597879631"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172.26.70.99:8899/system/defaultPage?jumpPath=JTJGcG93ZXJMaXN0TWFuYWdlciUyRmluZGV4&amp;SSO-TOKEN=64df94dd-ba23-4da1-81c8-044bfb48d8e3&amp;zfToken=318d5747-5349-494b-99b2-a4aa4c8de07e&amp;tamp=17185978796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G3666"/>
  <sheetViews>
    <sheetView tabSelected="1" topLeftCell="A77" workbookViewId="0">
      <selection activeCell="D85" sqref="D85"/>
    </sheetView>
  </sheetViews>
  <sheetFormatPr defaultColWidth="7.875" defaultRowHeight="34" customHeight="1" outlineLevelCol="6"/>
  <cols>
    <col min="1" max="2" width="9" style="3"/>
    <col min="3" max="3" width="82.875" style="4" customWidth="1"/>
    <col min="4" max="4" width="28.125" style="2" customWidth="1"/>
    <col min="5" max="5" width="13.5" style="5" customWidth="1"/>
    <col min="6" max="6" width="10" style="5" customWidth="1"/>
    <col min="7" max="7" width="20.625" style="6" customWidth="1"/>
    <col min="8" max="222" width="7.875" style="7" customWidth="1"/>
    <col min="223" max="16384" width="7.875" style="7"/>
  </cols>
  <sheetData>
    <row r="1" ht="49" customHeight="1" spans="1:7">
      <c r="A1" s="8" t="s">
        <v>0</v>
      </c>
      <c r="B1" s="8"/>
      <c r="C1" s="8"/>
      <c r="D1" s="8"/>
      <c r="E1" s="8"/>
      <c r="F1" s="8"/>
      <c r="G1" s="9"/>
    </row>
    <row r="2" s="1" customFormat="1" customHeight="1" spans="1:7">
      <c r="A2" s="10" t="s">
        <v>1</v>
      </c>
      <c r="B2" s="10"/>
      <c r="C2" s="10"/>
      <c r="D2" s="10"/>
      <c r="E2" s="10"/>
      <c r="F2" s="10"/>
      <c r="G2" s="11"/>
    </row>
    <row r="3" s="1" customFormat="1" customHeight="1" spans="1:7">
      <c r="A3" s="53" t="s">
        <v>2</v>
      </c>
      <c r="B3" s="54" t="s">
        <v>3</v>
      </c>
      <c r="C3" s="55" t="s">
        <v>4</v>
      </c>
      <c r="D3" s="55" t="s">
        <v>5</v>
      </c>
      <c r="E3" s="56" t="s">
        <v>6</v>
      </c>
      <c r="F3" s="54" t="s">
        <v>7</v>
      </c>
      <c r="G3" s="57" t="s">
        <v>8</v>
      </c>
    </row>
    <row r="4" s="2" customFormat="1" hidden="1" customHeight="1" spans="1:7">
      <c r="A4" s="18" t="s">
        <v>9</v>
      </c>
      <c r="B4" s="18" t="s">
        <v>10</v>
      </c>
      <c r="C4" s="19" t="s">
        <v>11</v>
      </c>
      <c r="D4" s="18" t="s">
        <v>12</v>
      </c>
      <c r="E4" s="20" t="s">
        <v>13</v>
      </c>
      <c r="F4" s="21" t="s">
        <v>14</v>
      </c>
      <c r="G4" s="22" t="s">
        <v>15</v>
      </c>
    </row>
    <row r="5" s="2" customFormat="1" hidden="1" customHeight="1" spans="1:7">
      <c r="A5" s="18" t="s">
        <v>16</v>
      </c>
      <c r="B5" s="18" t="s">
        <v>17</v>
      </c>
      <c r="C5" s="19" t="s">
        <v>18</v>
      </c>
      <c r="D5" s="18" t="s">
        <v>12</v>
      </c>
      <c r="E5" s="20" t="s">
        <v>13</v>
      </c>
      <c r="F5" s="21" t="s">
        <v>14</v>
      </c>
      <c r="G5" s="22" t="s">
        <v>15</v>
      </c>
    </row>
    <row r="6" s="2" customFormat="1" customHeight="1" spans="1:7">
      <c r="A6" s="18">
        <f>SUBTOTAL(3,$B$3:B6)-1</f>
        <v>1</v>
      </c>
      <c r="B6" s="18" t="s">
        <v>19</v>
      </c>
      <c r="C6" s="19" t="s">
        <v>20</v>
      </c>
      <c r="D6" s="18" t="s">
        <v>12</v>
      </c>
      <c r="E6" s="20" t="s">
        <v>21</v>
      </c>
      <c r="F6" s="21" t="s">
        <v>14</v>
      </c>
      <c r="G6" s="22" t="s">
        <v>15</v>
      </c>
    </row>
    <row r="7" s="2" customFormat="1" hidden="1" customHeight="1" spans="1:7">
      <c r="A7" s="18" t="s">
        <v>22</v>
      </c>
      <c r="B7" s="18" t="s">
        <v>23</v>
      </c>
      <c r="C7" s="19" t="s">
        <v>24</v>
      </c>
      <c r="D7" s="18" t="s">
        <v>25</v>
      </c>
      <c r="E7" s="20" t="s">
        <v>13</v>
      </c>
      <c r="F7" s="21" t="s">
        <v>14</v>
      </c>
      <c r="G7" s="22" t="s">
        <v>15</v>
      </c>
    </row>
    <row r="8" s="2" customFormat="1" hidden="1" customHeight="1" spans="1:7">
      <c r="A8" s="18" t="s">
        <v>26</v>
      </c>
      <c r="B8" s="18" t="s">
        <v>27</v>
      </c>
      <c r="C8" s="19" t="s">
        <v>28</v>
      </c>
      <c r="D8" s="18" t="s">
        <v>29</v>
      </c>
      <c r="E8" s="20" t="s">
        <v>13</v>
      </c>
      <c r="F8" s="21" t="s">
        <v>14</v>
      </c>
      <c r="G8" s="22" t="s">
        <v>15</v>
      </c>
    </row>
    <row r="9" s="2" customFormat="1" hidden="1" customHeight="1" spans="1:7">
      <c r="A9" s="18" t="s">
        <v>30</v>
      </c>
      <c r="B9" s="18" t="s">
        <v>31</v>
      </c>
      <c r="C9" s="19" t="s">
        <v>32</v>
      </c>
      <c r="D9" s="18" t="s">
        <v>33</v>
      </c>
      <c r="E9" s="20" t="s">
        <v>13</v>
      </c>
      <c r="F9" s="21" t="s">
        <v>14</v>
      </c>
      <c r="G9" s="22" t="s">
        <v>15</v>
      </c>
    </row>
    <row r="10" s="2" customFormat="1" hidden="1" customHeight="1" spans="1:7">
      <c r="A10" s="18" t="s">
        <v>34</v>
      </c>
      <c r="B10" s="18" t="s">
        <v>35</v>
      </c>
      <c r="C10" s="19" t="s">
        <v>36</v>
      </c>
      <c r="D10" s="18" t="s">
        <v>33</v>
      </c>
      <c r="E10" s="20" t="s">
        <v>13</v>
      </c>
      <c r="F10" s="21" t="s">
        <v>14</v>
      </c>
      <c r="G10" s="22" t="s">
        <v>15</v>
      </c>
    </row>
    <row r="11" s="2" customFormat="1" customHeight="1" spans="1:7">
      <c r="A11" s="18">
        <f>SUBTOTAL(3,$B$3:B11)-1</f>
        <v>2</v>
      </c>
      <c r="B11" s="18" t="s">
        <v>37</v>
      </c>
      <c r="C11" s="19" t="s">
        <v>38</v>
      </c>
      <c r="D11" s="18" t="s">
        <v>33</v>
      </c>
      <c r="E11" s="20" t="s">
        <v>21</v>
      </c>
      <c r="F11" s="21" t="s">
        <v>14</v>
      </c>
      <c r="G11" s="22" t="s">
        <v>15</v>
      </c>
    </row>
    <row r="12" s="2" customFormat="1" customHeight="1" spans="1:7">
      <c r="A12" s="18">
        <f>SUBTOTAL(3,$B$3:B12)-1</f>
        <v>3</v>
      </c>
      <c r="B12" s="18" t="s">
        <v>39</v>
      </c>
      <c r="C12" s="19" t="s">
        <v>40</v>
      </c>
      <c r="D12" s="18" t="s">
        <v>29</v>
      </c>
      <c r="E12" s="20" t="s">
        <v>21</v>
      </c>
      <c r="F12" s="21" t="s">
        <v>14</v>
      </c>
      <c r="G12" s="22" t="s">
        <v>15</v>
      </c>
    </row>
    <row r="13" s="2" customFormat="1" customHeight="1" spans="1:7">
      <c r="A13" s="18">
        <f>SUBTOTAL(3,$B$3:B13)-1</f>
        <v>4</v>
      </c>
      <c r="B13" s="18" t="s">
        <v>41</v>
      </c>
      <c r="C13" s="19" t="s">
        <v>42</v>
      </c>
      <c r="D13" s="18" t="s">
        <v>43</v>
      </c>
      <c r="E13" s="20" t="s">
        <v>21</v>
      </c>
      <c r="F13" s="21" t="s">
        <v>14</v>
      </c>
      <c r="G13" s="22" t="s">
        <v>15</v>
      </c>
    </row>
    <row r="14" s="2" customFormat="1" customHeight="1" spans="1:7">
      <c r="A14" s="18">
        <f>SUBTOTAL(3,$B$3:B14)-1</f>
        <v>5</v>
      </c>
      <c r="B14" s="18" t="s">
        <v>44</v>
      </c>
      <c r="C14" s="19" t="s">
        <v>45</v>
      </c>
      <c r="D14" s="18" t="s">
        <v>43</v>
      </c>
      <c r="E14" s="20" t="s">
        <v>21</v>
      </c>
      <c r="F14" s="21" t="s">
        <v>14</v>
      </c>
      <c r="G14" s="22" t="s">
        <v>15</v>
      </c>
    </row>
    <row r="15" s="2" customFormat="1" customHeight="1" spans="1:7">
      <c r="A15" s="18">
        <f>SUBTOTAL(3,$B$3:B15)-1</f>
        <v>6</v>
      </c>
      <c r="B15" s="18" t="s">
        <v>46</v>
      </c>
      <c r="C15" s="19" t="s">
        <v>47</v>
      </c>
      <c r="D15" s="18" t="s">
        <v>48</v>
      </c>
      <c r="E15" s="20" t="s">
        <v>21</v>
      </c>
      <c r="F15" s="21" t="s">
        <v>14</v>
      </c>
      <c r="G15" s="22" t="s">
        <v>15</v>
      </c>
    </row>
    <row r="16" s="2" customFormat="1" customHeight="1" spans="1:7">
      <c r="A16" s="18">
        <f>SUBTOTAL(3,$B$3:B16)-1</f>
        <v>7</v>
      </c>
      <c r="B16" s="18" t="s">
        <v>49</v>
      </c>
      <c r="C16" s="19" t="s">
        <v>50</v>
      </c>
      <c r="D16" s="18" t="s">
        <v>48</v>
      </c>
      <c r="E16" s="20" t="s">
        <v>21</v>
      </c>
      <c r="F16" s="21" t="s">
        <v>14</v>
      </c>
      <c r="G16" s="22" t="s">
        <v>15</v>
      </c>
    </row>
    <row r="17" s="2" customFormat="1" customHeight="1" spans="1:7">
      <c r="A17" s="18">
        <f>SUBTOTAL(3,$B$3:B17)-1</f>
        <v>8</v>
      </c>
      <c r="B17" s="18" t="s">
        <v>51</v>
      </c>
      <c r="C17" s="19" t="s">
        <v>52</v>
      </c>
      <c r="D17" s="18" t="s">
        <v>48</v>
      </c>
      <c r="E17" s="20" t="s">
        <v>21</v>
      </c>
      <c r="F17" s="21" t="s">
        <v>14</v>
      </c>
      <c r="G17" s="22" t="s">
        <v>15</v>
      </c>
    </row>
    <row r="18" s="2" customFormat="1" hidden="1" customHeight="1" spans="1:7">
      <c r="A18" s="18" t="s">
        <v>53</v>
      </c>
      <c r="B18" s="18" t="s">
        <v>54</v>
      </c>
      <c r="C18" s="19" t="s">
        <v>55</v>
      </c>
      <c r="D18" s="18" t="s">
        <v>56</v>
      </c>
      <c r="E18" s="20" t="s">
        <v>57</v>
      </c>
      <c r="F18" s="21" t="s">
        <v>14</v>
      </c>
      <c r="G18" s="22" t="s">
        <v>15</v>
      </c>
    </row>
    <row r="19" s="2" customFormat="1" hidden="1" customHeight="1" spans="1:7">
      <c r="A19" s="18" t="s">
        <v>58</v>
      </c>
      <c r="B19" s="18" t="s">
        <v>59</v>
      </c>
      <c r="C19" s="19" t="s">
        <v>60</v>
      </c>
      <c r="D19" s="18" t="s">
        <v>56</v>
      </c>
      <c r="E19" s="20" t="s">
        <v>57</v>
      </c>
      <c r="F19" s="21" t="s">
        <v>14</v>
      </c>
      <c r="G19" s="22" t="s">
        <v>15</v>
      </c>
    </row>
    <row r="20" s="2" customFormat="1" hidden="1" customHeight="1" spans="1:7">
      <c r="A20" s="18" t="s">
        <v>61</v>
      </c>
      <c r="B20" s="18" t="s">
        <v>62</v>
      </c>
      <c r="C20" s="19" t="s">
        <v>63</v>
      </c>
      <c r="D20" s="18" t="s">
        <v>64</v>
      </c>
      <c r="E20" s="20" t="s">
        <v>13</v>
      </c>
      <c r="F20" s="21" t="s">
        <v>14</v>
      </c>
      <c r="G20" s="22" t="s">
        <v>15</v>
      </c>
    </row>
    <row r="21" s="2" customFormat="1" hidden="1" customHeight="1" spans="1:7">
      <c r="A21" s="18" t="s">
        <v>65</v>
      </c>
      <c r="B21" s="18" t="s">
        <v>66</v>
      </c>
      <c r="C21" s="19" t="s">
        <v>67</v>
      </c>
      <c r="D21" s="18" t="s">
        <v>64</v>
      </c>
      <c r="E21" s="20" t="s">
        <v>13</v>
      </c>
      <c r="F21" s="21" t="s">
        <v>14</v>
      </c>
      <c r="G21" s="22" t="s">
        <v>15</v>
      </c>
    </row>
    <row r="22" s="2" customFormat="1" hidden="1" customHeight="1" spans="1:7">
      <c r="A22" s="18" t="s">
        <v>68</v>
      </c>
      <c r="B22" s="18" t="s">
        <v>69</v>
      </c>
      <c r="C22" s="19" t="s">
        <v>70</v>
      </c>
      <c r="D22" s="18" t="s">
        <v>64</v>
      </c>
      <c r="E22" s="20" t="s">
        <v>13</v>
      </c>
      <c r="F22" s="21" t="s">
        <v>14</v>
      </c>
      <c r="G22" s="22" t="s">
        <v>15</v>
      </c>
    </row>
    <row r="23" s="2" customFormat="1" hidden="1" customHeight="1" spans="1:7">
      <c r="A23" s="18" t="s">
        <v>71</v>
      </c>
      <c r="B23" s="18" t="s">
        <v>72</v>
      </c>
      <c r="C23" s="19" t="s">
        <v>73</v>
      </c>
      <c r="D23" s="18" t="s">
        <v>64</v>
      </c>
      <c r="E23" s="20" t="s">
        <v>13</v>
      </c>
      <c r="F23" s="21" t="s">
        <v>14</v>
      </c>
      <c r="G23" s="22" t="s">
        <v>15</v>
      </c>
    </row>
    <row r="24" s="2" customFormat="1" hidden="1" customHeight="1" spans="1:7">
      <c r="A24" s="18" t="s">
        <v>74</v>
      </c>
      <c r="B24" s="18" t="s">
        <v>75</v>
      </c>
      <c r="C24" s="19" t="s">
        <v>76</v>
      </c>
      <c r="D24" s="18" t="s">
        <v>64</v>
      </c>
      <c r="E24" s="20" t="s">
        <v>13</v>
      </c>
      <c r="F24" s="21" t="s">
        <v>14</v>
      </c>
      <c r="G24" s="22" t="s">
        <v>15</v>
      </c>
    </row>
    <row r="25" s="2" customFormat="1" hidden="1" customHeight="1" spans="1:7">
      <c r="A25" s="18" t="s">
        <v>77</v>
      </c>
      <c r="B25" s="18" t="s">
        <v>78</v>
      </c>
      <c r="C25" s="19" t="s">
        <v>79</v>
      </c>
      <c r="D25" s="18" t="s">
        <v>64</v>
      </c>
      <c r="E25" s="20" t="s">
        <v>13</v>
      </c>
      <c r="F25" s="21" t="s">
        <v>14</v>
      </c>
      <c r="G25" s="22" t="s">
        <v>15</v>
      </c>
    </row>
    <row r="26" s="2" customFormat="1" hidden="1" customHeight="1" spans="1:7">
      <c r="A26" s="18" t="s">
        <v>80</v>
      </c>
      <c r="B26" s="18" t="s">
        <v>81</v>
      </c>
      <c r="C26" s="19" t="s">
        <v>82</v>
      </c>
      <c r="D26" s="18" t="s">
        <v>64</v>
      </c>
      <c r="E26" s="20" t="s">
        <v>13</v>
      </c>
      <c r="F26" s="21" t="s">
        <v>14</v>
      </c>
      <c r="G26" s="22" t="s">
        <v>15</v>
      </c>
    </row>
    <row r="27" s="2" customFormat="1" hidden="1" customHeight="1" spans="1:7">
      <c r="A27" s="18" t="s">
        <v>83</v>
      </c>
      <c r="B27" s="18" t="s">
        <v>84</v>
      </c>
      <c r="C27" s="19" t="s">
        <v>85</v>
      </c>
      <c r="D27" s="18" t="s">
        <v>64</v>
      </c>
      <c r="E27" s="20" t="s">
        <v>13</v>
      </c>
      <c r="F27" s="21" t="s">
        <v>14</v>
      </c>
      <c r="G27" s="22" t="s">
        <v>15</v>
      </c>
    </row>
    <row r="28" s="2" customFormat="1" hidden="1" customHeight="1" spans="1:7">
      <c r="A28" s="18" t="s">
        <v>86</v>
      </c>
      <c r="B28" s="18" t="s">
        <v>87</v>
      </c>
      <c r="C28" s="19" t="s">
        <v>88</v>
      </c>
      <c r="D28" s="18" t="s">
        <v>64</v>
      </c>
      <c r="E28" s="20" t="s">
        <v>13</v>
      </c>
      <c r="F28" s="21" t="s">
        <v>14</v>
      </c>
      <c r="G28" s="22" t="s">
        <v>15</v>
      </c>
    </row>
    <row r="29" s="2" customFormat="1" hidden="1" customHeight="1" spans="1:7">
      <c r="A29" s="18" t="s">
        <v>89</v>
      </c>
      <c r="B29" s="18" t="s">
        <v>90</v>
      </c>
      <c r="C29" s="19" t="s">
        <v>91</v>
      </c>
      <c r="D29" s="18" t="s">
        <v>64</v>
      </c>
      <c r="E29" s="20" t="s">
        <v>13</v>
      </c>
      <c r="F29" s="21" t="s">
        <v>14</v>
      </c>
      <c r="G29" s="22" t="s">
        <v>15</v>
      </c>
    </row>
    <row r="30" s="2" customFormat="1" hidden="1" customHeight="1" spans="1:7">
      <c r="A30" s="18" t="s">
        <v>92</v>
      </c>
      <c r="B30" s="18" t="s">
        <v>93</v>
      </c>
      <c r="C30" s="19" t="s">
        <v>94</v>
      </c>
      <c r="D30" s="18" t="s">
        <v>64</v>
      </c>
      <c r="E30" s="20" t="s">
        <v>13</v>
      </c>
      <c r="F30" s="21" t="s">
        <v>14</v>
      </c>
      <c r="G30" s="22" t="s">
        <v>15</v>
      </c>
    </row>
    <row r="31" s="2" customFormat="1" hidden="1" customHeight="1" spans="1:7">
      <c r="A31" s="18" t="s">
        <v>95</v>
      </c>
      <c r="B31" s="18" t="s">
        <v>96</v>
      </c>
      <c r="C31" s="19" t="s">
        <v>97</v>
      </c>
      <c r="D31" s="18" t="s">
        <v>64</v>
      </c>
      <c r="E31" s="20" t="s">
        <v>13</v>
      </c>
      <c r="F31" s="21" t="s">
        <v>14</v>
      </c>
      <c r="G31" s="22" t="s">
        <v>15</v>
      </c>
    </row>
    <row r="32" s="2" customFormat="1" hidden="1" customHeight="1" spans="1:7">
      <c r="A32" s="18" t="s">
        <v>98</v>
      </c>
      <c r="B32" s="18" t="s">
        <v>99</v>
      </c>
      <c r="C32" s="19" t="s">
        <v>100</v>
      </c>
      <c r="D32" s="18" t="s">
        <v>64</v>
      </c>
      <c r="E32" s="20" t="s">
        <v>13</v>
      </c>
      <c r="F32" s="21" t="s">
        <v>14</v>
      </c>
      <c r="G32" s="22" t="s">
        <v>15</v>
      </c>
    </row>
    <row r="33" s="2" customFormat="1" hidden="1" customHeight="1" spans="1:7">
      <c r="A33" s="18" t="s">
        <v>101</v>
      </c>
      <c r="B33" s="18" t="s">
        <v>102</v>
      </c>
      <c r="C33" s="19" t="s">
        <v>103</v>
      </c>
      <c r="D33" s="18" t="s">
        <v>64</v>
      </c>
      <c r="E33" s="20" t="s">
        <v>13</v>
      </c>
      <c r="F33" s="21" t="s">
        <v>14</v>
      </c>
      <c r="G33" s="22" t="s">
        <v>15</v>
      </c>
    </row>
    <row r="34" s="2" customFormat="1" hidden="1" customHeight="1" spans="1:7">
      <c r="A34" s="18" t="s">
        <v>104</v>
      </c>
      <c r="B34" s="18" t="s">
        <v>105</v>
      </c>
      <c r="C34" s="19" t="s">
        <v>106</v>
      </c>
      <c r="D34" s="18" t="s">
        <v>64</v>
      </c>
      <c r="E34" s="20" t="s">
        <v>13</v>
      </c>
      <c r="F34" s="21" t="s">
        <v>14</v>
      </c>
      <c r="G34" s="22" t="s">
        <v>15</v>
      </c>
    </row>
    <row r="35" s="2" customFormat="1" hidden="1" customHeight="1" spans="1:7">
      <c r="A35" s="18" t="s">
        <v>107</v>
      </c>
      <c r="B35" s="18" t="s">
        <v>108</v>
      </c>
      <c r="C35" s="19" t="s">
        <v>109</v>
      </c>
      <c r="D35" s="18" t="s">
        <v>64</v>
      </c>
      <c r="E35" s="20" t="s">
        <v>13</v>
      </c>
      <c r="F35" s="21" t="s">
        <v>14</v>
      </c>
      <c r="G35" s="22" t="s">
        <v>15</v>
      </c>
    </row>
    <row r="36" s="2" customFormat="1" hidden="1" customHeight="1" spans="1:7">
      <c r="A36" s="18" t="s">
        <v>110</v>
      </c>
      <c r="B36" s="18" t="s">
        <v>111</v>
      </c>
      <c r="C36" s="19" t="s">
        <v>112</v>
      </c>
      <c r="D36" s="18" t="s">
        <v>64</v>
      </c>
      <c r="E36" s="20" t="s">
        <v>13</v>
      </c>
      <c r="F36" s="21" t="s">
        <v>14</v>
      </c>
      <c r="G36" s="22" t="s">
        <v>15</v>
      </c>
    </row>
    <row r="37" s="2" customFormat="1" hidden="1" customHeight="1" spans="1:7">
      <c r="A37" s="18" t="s">
        <v>113</v>
      </c>
      <c r="B37" s="18" t="s">
        <v>114</v>
      </c>
      <c r="C37" s="19" t="s">
        <v>115</v>
      </c>
      <c r="D37" s="18" t="s">
        <v>64</v>
      </c>
      <c r="E37" s="20" t="s">
        <v>13</v>
      </c>
      <c r="F37" s="21" t="s">
        <v>14</v>
      </c>
      <c r="G37" s="22" t="s">
        <v>15</v>
      </c>
    </row>
    <row r="38" s="2" customFormat="1" hidden="1" customHeight="1" spans="1:7">
      <c r="A38" s="18" t="s">
        <v>116</v>
      </c>
      <c r="B38" s="18" t="s">
        <v>117</v>
      </c>
      <c r="C38" s="19" t="s">
        <v>118</v>
      </c>
      <c r="D38" s="18" t="s">
        <v>64</v>
      </c>
      <c r="E38" s="20" t="s">
        <v>13</v>
      </c>
      <c r="F38" s="21" t="s">
        <v>14</v>
      </c>
      <c r="G38" s="22" t="s">
        <v>15</v>
      </c>
    </row>
    <row r="39" s="2" customFormat="1" hidden="1" customHeight="1" spans="1:7">
      <c r="A39" s="18" t="s">
        <v>119</v>
      </c>
      <c r="B39" s="18" t="s">
        <v>120</v>
      </c>
      <c r="C39" s="19" t="s">
        <v>121</v>
      </c>
      <c r="D39" s="18" t="s">
        <v>64</v>
      </c>
      <c r="E39" s="20" t="s">
        <v>13</v>
      </c>
      <c r="F39" s="21" t="s">
        <v>14</v>
      </c>
      <c r="G39" s="22" t="s">
        <v>15</v>
      </c>
    </row>
    <row r="40" s="2" customFormat="1" hidden="1" customHeight="1" spans="1:7">
      <c r="A40" s="18" t="s">
        <v>122</v>
      </c>
      <c r="B40" s="18" t="s">
        <v>123</v>
      </c>
      <c r="C40" s="19" t="s">
        <v>124</v>
      </c>
      <c r="D40" s="18" t="s">
        <v>64</v>
      </c>
      <c r="E40" s="20" t="s">
        <v>13</v>
      </c>
      <c r="F40" s="21" t="s">
        <v>14</v>
      </c>
      <c r="G40" s="22" t="s">
        <v>15</v>
      </c>
    </row>
    <row r="41" s="2" customFormat="1" hidden="1" customHeight="1" spans="1:7">
      <c r="A41" s="18" t="s">
        <v>125</v>
      </c>
      <c r="B41" s="18" t="s">
        <v>126</v>
      </c>
      <c r="C41" s="19" t="s">
        <v>127</v>
      </c>
      <c r="D41" s="18" t="s">
        <v>64</v>
      </c>
      <c r="E41" s="20" t="s">
        <v>13</v>
      </c>
      <c r="F41" s="21" t="s">
        <v>14</v>
      </c>
      <c r="G41" s="22" t="s">
        <v>15</v>
      </c>
    </row>
    <row r="42" s="2" customFormat="1" customHeight="1" spans="1:7">
      <c r="A42" s="18">
        <f>SUBTOTAL(3,$B$3:B42)-1</f>
        <v>9</v>
      </c>
      <c r="B42" s="18" t="s">
        <v>128</v>
      </c>
      <c r="C42" s="19" t="s">
        <v>129</v>
      </c>
      <c r="D42" s="18" t="s">
        <v>130</v>
      </c>
      <c r="E42" s="20" t="s">
        <v>21</v>
      </c>
      <c r="F42" s="21" t="s">
        <v>14</v>
      </c>
      <c r="G42" s="22" t="s">
        <v>131</v>
      </c>
    </row>
    <row r="43" s="2" customFormat="1" customHeight="1" spans="1:7">
      <c r="A43" s="18">
        <f>SUBTOTAL(3,$B$3:B43)-1</f>
        <v>10</v>
      </c>
      <c r="B43" s="18" t="s">
        <v>132</v>
      </c>
      <c r="C43" s="19" t="s">
        <v>133</v>
      </c>
      <c r="D43" s="18" t="s">
        <v>134</v>
      </c>
      <c r="E43" s="20" t="s">
        <v>135</v>
      </c>
      <c r="F43" s="21" t="s">
        <v>14</v>
      </c>
      <c r="G43" s="22" t="s">
        <v>136</v>
      </c>
    </row>
    <row r="44" s="2" customFormat="1" customHeight="1" spans="1:7">
      <c r="A44" s="18">
        <f>SUBTOTAL(3,$B$3:B44)-1</f>
        <v>11</v>
      </c>
      <c r="B44" s="18" t="s">
        <v>137</v>
      </c>
      <c r="C44" s="19" t="s">
        <v>138</v>
      </c>
      <c r="D44" s="18" t="s">
        <v>134</v>
      </c>
      <c r="E44" s="20" t="s">
        <v>135</v>
      </c>
      <c r="F44" s="21" t="s">
        <v>14</v>
      </c>
      <c r="G44" s="22" t="s">
        <v>136</v>
      </c>
    </row>
    <row r="45" s="2" customFormat="1" customHeight="1" spans="1:7">
      <c r="A45" s="18">
        <f>SUBTOTAL(3,$B$3:B45)-1</f>
        <v>12</v>
      </c>
      <c r="B45" s="18" t="s">
        <v>139</v>
      </c>
      <c r="C45" s="19" t="s">
        <v>140</v>
      </c>
      <c r="D45" s="18" t="s">
        <v>134</v>
      </c>
      <c r="E45" s="20" t="s">
        <v>135</v>
      </c>
      <c r="F45" s="21" t="s">
        <v>14</v>
      </c>
      <c r="G45" s="22" t="s">
        <v>136</v>
      </c>
    </row>
    <row r="46" s="2" customFormat="1" customHeight="1" spans="1:7">
      <c r="A46" s="18">
        <f>SUBTOTAL(3,$B$3:B46)-1</f>
        <v>13</v>
      </c>
      <c r="B46" s="18" t="s">
        <v>141</v>
      </c>
      <c r="C46" s="19" t="s">
        <v>142</v>
      </c>
      <c r="D46" s="18" t="s">
        <v>134</v>
      </c>
      <c r="E46" s="20" t="s">
        <v>135</v>
      </c>
      <c r="F46" s="21" t="s">
        <v>14</v>
      </c>
      <c r="G46" s="22" t="s">
        <v>136</v>
      </c>
    </row>
    <row r="47" s="2" customFormat="1" customHeight="1" spans="1:7">
      <c r="A47" s="18">
        <f>SUBTOTAL(3,$B$3:B47)-1</f>
        <v>14</v>
      </c>
      <c r="B47" s="18" t="s">
        <v>143</v>
      </c>
      <c r="C47" s="19" t="s">
        <v>144</v>
      </c>
      <c r="D47" s="18" t="s">
        <v>134</v>
      </c>
      <c r="E47" s="20" t="s">
        <v>135</v>
      </c>
      <c r="F47" s="21" t="s">
        <v>14</v>
      </c>
      <c r="G47" s="22" t="s">
        <v>136</v>
      </c>
    </row>
    <row r="48" s="2" customFormat="1" customHeight="1" spans="1:7">
      <c r="A48" s="18">
        <f>SUBTOTAL(3,$B$3:B48)-1</f>
        <v>15</v>
      </c>
      <c r="B48" s="18" t="s">
        <v>145</v>
      </c>
      <c r="C48" s="19" t="s">
        <v>146</v>
      </c>
      <c r="D48" s="18" t="s">
        <v>134</v>
      </c>
      <c r="E48" s="20" t="s">
        <v>135</v>
      </c>
      <c r="F48" s="21" t="s">
        <v>14</v>
      </c>
      <c r="G48" s="22" t="s">
        <v>136</v>
      </c>
    </row>
    <row r="49" s="2" customFormat="1" customHeight="1" spans="1:7">
      <c r="A49" s="18">
        <f>SUBTOTAL(3,$B$3:B49)-1</f>
        <v>16</v>
      </c>
      <c r="B49" s="18" t="s">
        <v>147</v>
      </c>
      <c r="C49" s="19" t="s">
        <v>148</v>
      </c>
      <c r="D49" s="18" t="s">
        <v>134</v>
      </c>
      <c r="E49" s="20" t="s">
        <v>135</v>
      </c>
      <c r="F49" s="21" t="s">
        <v>14</v>
      </c>
      <c r="G49" s="22" t="s">
        <v>136</v>
      </c>
    </row>
    <row r="50" s="2" customFormat="1" customHeight="1" spans="1:7">
      <c r="A50" s="18">
        <f>SUBTOTAL(3,$B$3:B50)-1</f>
        <v>17</v>
      </c>
      <c r="B50" s="18" t="s">
        <v>149</v>
      </c>
      <c r="C50" s="19" t="s">
        <v>150</v>
      </c>
      <c r="D50" s="18" t="s">
        <v>134</v>
      </c>
      <c r="E50" s="20" t="s">
        <v>135</v>
      </c>
      <c r="F50" s="21" t="s">
        <v>14</v>
      </c>
      <c r="G50" s="22" t="s">
        <v>136</v>
      </c>
    </row>
    <row r="51" s="2" customFormat="1" customHeight="1" spans="1:7">
      <c r="A51" s="18">
        <f>SUBTOTAL(3,$B$3:B51)-1</f>
        <v>18</v>
      </c>
      <c r="B51" s="18" t="s">
        <v>151</v>
      </c>
      <c r="C51" s="19" t="s">
        <v>152</v>
      </c>
      <c r="D51" s="18" t="s">
        <v>134</v>
      </c>
      <c r="E51" s="20" t="s">
        <v>135</v>
      </c>
      <c r="F51" s="21" t="s">
        <v>14</v>
      </c>
      <c r="G51" s="22" t="s">
        <v>136</v>
      </c>
    </row>
    <row r="52" s="2" customFormat="1" customHeight="1" spans="1:7">
      <c r="A52" s="18">
        <f>SUBTOTAL(3,$B$3:B52)-1</f>
        <v>19</v>
      </c>
      <c r="B52" s="18" t="s">
        <v>153</v>
      </c>
      <c r="C52" s="19" t="s">
        <v>154</v>
      </c>
      <c r="D52" s="18" t="s">
        <v>134</v>
      </c>
      <c r="E52" s="20" t="s">
        <v>135</v>
      </c>
      <c r="F52" s="21" t="s">
        <v>14</v>
      </c>
      <c r="G52" s="22" t="s">
        <v>136</v>
      </c>
    </row>
    <row r="53" s="2" customFormat="1" customHeight="1" spans="1:7">
      <c r="A53" s="18">
        <f>SUBTOTAL(3,$B$3:B53)-1</f>
        <v>20</v>
      </c>
      <c r="B53" s="18" t="s">
        <v>155</v>
      </c>
      <c r="C53" s="19" t="s">
        <v>156</v>
      </c>
      <c r="D53" s="18" t="s">
        <v>134</v>
      </c>
      <c r="E53" s="20" t="s">
        <v>135</v>
      </c>
      <c r="F53" s="21" t="s">
        <v>14</v>
      </c>
      <c r="G53" s="22" t="s">
        <v>136</v>
      </c>
    </row>
    <row r="54" s="2" customFormat="1" customHeight="1" spans="1:7">
      <c r="A54" s="18">
        <f>SUBTOTAL(3,$B$3:B54)-1</f>
        <v>21</v>
      </c>
      <c r="B54" s="18" t="s">
        <v>157</v>
      </c>
      <c r="C54" s="19" t="s">
        <v>158</v>
      </c>
      <c r="D54" s="18" t="s">
        <v>159</v>
      </c>
      <c r="E54" s="20" t="s">
        <v>21</v>
      </c>
      <c r="F54" s="21" t="s">
        <v>14</v>
      </c>
      <c r="G54" s="22" t="s">
        <v>131</v>
      </c>
    </row>
    <row r="55" s="2" customFormat="1" hidden="1" customHeight="1" spans="1:7">
      <c r="A55" s="18" t="s">
        <v>160</v>
      </c>
      <c r="B55" s="18" t="s">
        <v>161</v>
      </c>
      <c r="C55" s="19" t="s">
        <v>162</v>
      </c>
      <c r="D55" s="18" t="s">
        <v>163</v>
      </c>
      <c r="E55" s="20" t="s">
        <v>164</v>
      </c>
      <c r="F55" s="21" t="s">
        <v>14</v>
      </c>
      <c r="G55" s="22" t="s">
        <v>131</v>
      </c>
    </row>
    <row r="56" s="2" customFormat="1" customHeight="1" spans="1:7">
      <c r="A56" s="18">
        <f>SUBTOTAL(3,$B$3:B56)-1</f>
        <v>22</v>
      </c>
      <c r="B56" s="18" t="s">
        <v>165</v>
      </c>
      <c r="C56" s="19" t="s">
        <v>166</v>
      </c>
      <c r="D56" s="18" t="s">
        <v>159</v>
      </c>
      <c r="E56" s="20" t="s">
        <v>21</v>
      </c>
      <c r="F56" s="21" t="s">
        <v>14</v>
      </c>
      <c r="G56" s="22" t="s">
        <v>131</v>
      </c>
    </row>
    <row r="57" s="2" customFormat="1" customHeight="1" spans="1:7">
      <c r="A57" s="18">
        <f>SUBTOTAL(3,$B$3:B57)-1</f>
        <v>23</v>
      </c>
      <c r="B57" s="18" t="s">
        <v>167</v>
      </c>
      <c r="C57" s="19" t="s">
        <v>168</v>
      </c>
      <c r="D57" s="18" t="s">
        <v>169</v>
      </c>
      <c r="E57" s="20" t="s">
        <v>21</v>
      </c>
      <c r="F57" s="21" t="s">
        <v>14</v>
      </c>
      <c r="G57" s="22" t="s">
        <v>131</v>
      </c>
    </row>
    <row r="58" s="2" customFormat="1" customHeight="1" spans="1:7">
      <c r="A58" s="18">
        <f>SUBTOTAL(3,$B$3:B58)-1</f>
        <v>24</v>
      </c>
      <c r="B58" s="18" t="s">
        <v>170</v>
      </c>
      <c r="C58" s="19" t="s">
        <v>171</v>
      </c>
      <c r="D58" s="18" t="s">
        <v>159</v>
      </c>
      <c r="E58" s="20" t="s">
        <v>21</v>
      </c>
      <c r="F58" s="21" t="s">
        <v>14</v>
      </c>
      <c r="G58" s="22" t="s">
        <v>131</v>
      </c>
    </row>
    <row r="59" s="2" customFormat="1" customHeight="1" spans="1:7">
      <c r="A59" s="18">
        <f>SUBTOTAL(3,$B$3:B59)-1</f>
        <v>25</v>
      </c>
      <c r="B59" s="18" t="s">
        <v>172</v>
      </c>
      <c r="C59" s="19" t="s">
        <v>173</v>
      </c>
      <c r="D59" s="18" t="s">
        <v>174</v>
      </c>
      <c r="E59" s="20" t="s">
        <v>21</v>
      </c>
      <c r="F59" s="21" t="s">
        <v>14</v>
      </c>
      <c r="G59" s="22" t="s">
        <v>131</v>
      </c>
    </row>
    <row r="60" s="2" customFormat="1" customHeight="1" spans="1:7">
      <c r="A60" s="18">
        <f>SUBTOTAL(3,$B$3:B60)-1</f>
        <v>26</v>
      </c>
      <c r="B60" s="18" t="s">
        <v>175</v>
      </c>
      <c r="C60" s="19" t="s">
        <v>176</v>
      </c>
      <c r="D60" s="18" t="s">
        <v>174</v>
      </c>
      <c r="E60" s="20" t="s">
        <v>21</v>
      </c>
      <c r="F60" s="21" t="s">
        <v>14</v>
      </c>
      <c r="G60" s="22" t="s">
        <v>131</v>
      </c>
    </row>
    <row r="61" s="2" customFormat="1" customHeight="1" spans="1:7">
      <c r="A61" s="18">
        <f>SUBTOTAL(3,$B$3:B61)-1</f>
        <v>27</v>
      </c>
      <c r="B61" s="18" t="s">
        <v>177</v>
      </c>
      <c r="C61" s="19" t="s">
        <v>178</v>
      </c>
      <c r="D61" s="18" t="s">
        <v>174</v>
      </c>
      <c r="E61" s="20" t="s">
        <v>21</v>
      </c>
      <c r="F61" s="21" t="s">
        <v>14</v>
      </c>
      <c r="G61" s="22" t="s">
        <v>131</v>
      </c>
    </row>
    <row r="62" s="2" customFormat="1" customHeight="1" spans="1:7">
      <c r="A62" s="18">
        <f>SUBTOTAL(3,$B$3:B62)-1</f>
        <v>28</v>
      </c>
      <c r="B62" s="18" t="s">
        <v>179</v>
      </c>
      <c r="C62" s="19" t="s">
        <v>180</v>
      </c>
      <c r="D62" s="18" t="s">
        <v>174</v>
      </c>
      <c r="E62" s="20" t="s">
        <v>21</v>
      </c>
      <c r="F62" s="21" t="s">
        <v>14</v>
      </c>
      <c r="G62" s="22" t="s">
        <v>131</v>
      </c>
    </row>
    <row r="63" s="2" customFormat="1" customHeight="1" spans="1:7">
      <c r="A63" s="18">
        <f>SUBTOTAL(3,$B$3:B63)-1</f>
        <v>29</v>
      </c>
      <c r="B63" s="18" t="s">
        <v>181</v>
      </c>
      <c r="C63" s="19" t="s">
        <v>182</v>
      </c>
      <c r="D63" s="18" t="s">
        <v>174</v>
      </c>
      <c r="E63" s="20" t="s">
        <v>21</v>
      </c>
      <c r="F63" s="21" t="s">
        <v>14</v>
      </c>
      <c r="G63" s="22" t="s">
        <v>131</v>
      </c>
    </row>
    <row r="64" s="2" customFormat="1" customHeight="1" spans="1:7">
      <c r="A64" s="18">
        <f>SUBTOTAL(3,$B$3:B64)-1</f>
        <v>30</v>
      </c>
      <c r="B64" s="18" t="s">
        <v>183</v>
      </c>
      <c r="C64" s="19" t="s">
        <v>184</v>
      </c>
      <c r="D64" s="18" t="s">
        <v>174</v>
      </c>
      <c r="E64" s="20" t="s">
        <v>21</v>
      </c>
      <c r="F64" s="21" t="s">
        <v>14</v>
      </c>
      <c r="G64" s="22" t="s">
        <v>131</v>
      </c>
    </row>
    <row r="65" s="2" customFormat="1" customHeight="1" spans="1:7">
      <c r="A65" s="18">
        <f>SUBTOTAL(3,$B$3:B65)-1</f>
        <v>31</v>
      </c>
      <c r="B65" s="18" t="s">
        <v>185</v>
      </c>
      <c r="C65" s="19" t="s">
        <v>186</v>
      </c>
      <c r="D65" s="18" t="s">
        <v>174</v>
      </c>
      <c r="E65" s="20" t="s">
        <v>21</v>
      </c>
      <c r="F65" s="21" t="s">
        <v>14</v>
      </c>
      <c r="G65" s="22" t="s">
        <v>131</v>
      </c>
    </row>
    <row r="66" s="2" customFormat="1" customHeight="1" spans="1:7">
      <c r="A66" s="18">
        <f>SUBTOTAL(3,$B$3:B66)-1</f>
        <v>32</v>
      </c>
      <c r="B66" s="18" t="s">
        <v>187</v>
      </c>
      <c r="C66" s="19" t="s">
        <v>188</v>
      </c>
      <c r="D66" s="18" t="s">
        <v>174</v>
      </c>
      <c r="E66" s="20" t="s">
        <v>21</v>
      </c>
      <c r="F66" s="21" t="s">
        <v>14</v>
      </c>
      <c r="G66" s="22" t="s">
        <v>131</v>
      </c>
    </row>
    <row r="67" s="2" customFormat="1" customHeight="1" spans="1:7">
      <c r="A67" s="18">
        <f>SUBTOTAL(3,$B$3:B67)-1</f>
        <v>33</v>
      </c>
      <c r="B67" s="18" t="s">
        <v>189</v>
      </c>
      <c r="C67" s="19" t="s">
        <v>190</v>
      </c>
      <c r="D67" s="18" t="s">
        <v>174</v>
      </c>
      <c r="E67" s="20" t="s">
        <v>21</v>
      </c>
      <c r="F67" s="21" t="s">
        <v>14</v>
      </c>
      <c r="G67" s="22" t="s">
        <v>131</v>
      </c>
    </row>
    <row r="68" s="2" customFormat="1" customHeight="1" spans="1:7">
      <c r="A68" s="18">
        <f>SUBTOTAL(3,$B$3:B68)-1</f>
        <v>34</v>
      </c>
      <c r="B68" s="18" t="s">
        <v>191</v>
      </c>
      <c r="C68" s="19" t="s">
        <v>192</v>
      </c>
      <c r="D68" s="18" t="s">
        <v>174</v>
      </c>
      <c r="E68" s="20" t="s">
        <v>21</v>
      </c>
      <c r="F68" s="21" t="s">
        <v>14</v>
      </c>
      <c r="G68" s="22" t="s">
        <v>131</v>
      </c>
    </row>
    <row r="69" s="2" customFormat="1" customHeight="1" spans="1:7">
      <c r="A69" s="18">
        <f>SUBTOTAL(3,$B$3:B69)-1</f>
        <v>35</v>
      </c>
      <c r="B69" s="18" t="s">
        <v>193</v>
      </c>
      <c r="C69" s="19" t="s">
        <v>194</v>
      </c>
      <c r="D69" s="18" t="s">
        <v>174</v>
      </c>
      <c r="E69" s="20" t="s">
        <v>21</v>
      </c>
      <c r="F69" s="21" t="s">
        <v>14</v>
      </c>
      <c r="G69" s="22" t="s">
        <v>131</v>
      </c>
    </row>
    <row r="70" s="2" customFormat="1" customHeight="1" spans="1:7">
      <c r="A70" s="18">
        <f>SUBTOTAL(3,$B$3:B70)-1</f>
        <v>36</v>
      </c>
      <c r="B70" s="18" t="s">
        <v>195</v>
      </c>
      <c r="C70" s="19" t="s">
        <v>196</v>
      </c>
      <c r="D70" s="18" t="s">
        <v>174</v>
      </c>
      <c r="E70" s="20" t="s">
        <v>21</v>
      </c>
      <c r="F70" s="21" t="s">
        <v>14</v>
      </c>
      <c r="G70" s="22" t="s">
        <v>131</v>
      </c>
    </row>
    <row r="71" s="2" customFormat="1" customHeight="1" spans="1:7">
      <c r="A71" s="18">
        <f>SUBTOTAL(3,$B$3:B71)-1</f>
        <v>37</v>
      </c>
      <c r="B71" s="18" t="s">
        <v>197</v>
      </c>
      <c r="C71" s="19" t="s">
        <v>198</v>
      </c>
      <c r="D71" s="18" t="s">
        <v>174</v>
      </c>
      <c r="E71" s="20" t="s">
        <v>21</v>
      </c>
      <c r="F71" s="21" t="s">
        <v>14</v>
      </c>
      <c r="G71" s="22" t="s">
        <v>131</v>
      </c>
    </row>
    <row r="72" s="2" customFormat="1" customHeight="1" spans="1:7">
      <c r="A72" s="18">
        <f>SUBTOTAL(3,$B$3:B72)-1</f>
        <v>38</v>
      </c>
      <c r="B72" s="18" t="s">
        <v>199</v>
      </c>
      <c r="C72" s="19" t="s">
        <v>200</v>
      </c>
      <c r="D72" s="18" t="s">
        <v>174</v>
      </c>
      <c r="E72" s="20" t="s">
        <v>21</v>
      </c>
      <c r="F72" s="21" t="s">
        <v>14</v>
      </c>
      <c r="G72" s="22" t="s">
        <v>131</v>
      </c>
    </row>
    <row r="73" s="2" customFormat="1" customHeight="1" spans="1:7">
      <c r="A73" s="18">
        <f>SUBTOTAL(3,$B$3:B73)-1</f>
        <v>39</v>
      </c>
      <c r="B73" s="18" t="s">
        <v>201</v>
      </c>
      <c r="C73" s="19" t="s">
        <v>202</v>
      </c>
      <c r="D73" s="18" t="s">
        <v>203</v>
      </c>
      <c r="E73" s="20" t="s">
        <v>21</v>
      </c>
      <c r="F73" s="21" t="s">
        <v>14</v>
      </c>
      <c r="G73" s="22" t="s">
        <v>131</v>
      </c>
    </row>
    <row r="74" s="2" customFormat="1" customHeight="1" spans="1:7">
      <c r="A74" s="18">
        <f>SUBTOTAL(3,$B$3:B74)-1</f>
        <v>40</v>
      </c>
      <c r="B74" s="18" t="s">
        <v>204</v>
      </c>
      <c r="C74" s="19" t="s">
        <v>205</v>
      </c>
      <c r="D74" s="18" t="s">
        <v>174</v>
      </c>
      <c r="E74" s="20" t="s">
        <v>21</v>
      </c>
      <c r="F74" s="21" t="s">
        <v>14</v>
      </c>
      <c r="G74" s="22" t="s">
        <v>131</v>
      </c>
    </row>
    <row r="75" s="2" customFormat="1" customHeight="1" spans="1:7">
      <c r="A75" s="18">
        <f>SUBTOTAL(3,$B$3:B75)-1</f>
        <v>41</v>
      </c>
      <c r="B75" s="18" t="s">
        <v>206</v>
      </c>
      <c r="C75" s="19" t="s">
        <v>207</v>
      </c>
      <c r="D75" s="18" t="s">
        <v>208</v>
      </c>
      <c r="E75" s="20" t="s">
        <v>21</v>
      </c>
      <c r="F75" s="21" t="s">
        <v>14</v>
      </c>
      <c r="G75" s="22" t="s">
        <v>131</v>
      </c>
    </row>
    <row r="76" s="2" customFormat="1" customHeight="1" spans="1:7">
      <c r="A76" s="18">
        <f>SUBTOTAL(3,$B$3:B76)-1</f>
        <v>42</v>
      </c>
      <c r="B76" s="18" t="s">
        <v>209</v>
      </c>
      <c r="C76" s="19" t="s">
        <v>210</v>
      </c>
      <c r="D76" s="18" t="s">
        <v>208</v>
      </c>
      <c r="E76" s="20" t="s">
        <v>21</v>
      </c>
      <c r="F76" s="21" t="s">
        <v>14</v>
      </c>
      <c r="G76" s="22" t="s">
        <v>131</v>
      </c>
    </row>
    <row r="77" s="2" customFormat="1" customHeight="1" spans="1:7">
      <c r="A77" s="18">
        <f>SUBTOTAL(3,$B$3:B77)-1</f>
        <v>43</v>
      </c>
      <c r="B77" s="18" t="s">
        <v>211</v>
      </c>
      <c r="C77" s="19" t="s">
        <v>212</v>
      </c>
      <c r="D77" s="18" t="s">
        <v>213</v>
      </c>
      <c r="E77" s="20" t="s">
        <v>21</v>
      </c>
      <c r="F77" s="21" t="s">
        <v>14</v>
      </c>
      <c r="G77" s="22" t="s">
        <v>131</v>
      </c>
    </row>
    <row r="78" s="2" customFormat="1" customHeight="1" spans="1:7">
      <c r="A78" s="18">
        <f>SUBTOTAL(3,$B$3:B78)-1</f>
        <v>44</v>
      </c>
      <c r="B78" s="18" t="s">
        <v>214</v>
      </c>
      <c r="C78" s="19" t="s">
        <v>215</v>
      </c>
      <c r="D78" s="18" t="s">
        <v>208</v>
      </c>
      <c r="E78" s="20" t="s">
        <v>21</v>
      </c>
      <c r="F78" s="21" t="s">
        <v>14</v>
      </c>
      <c r="G78" s="22" t="s">
        <v>131</v>
      </c>
    </row>
    <row r="79" s="2" customFormat="1" customHeight="1" spans="1:7">
      <c r="A79" s="18">
        <f>SUBTOTAL(3,$B$3:B79)-1</f>
        <v>45</v>
      </c>
      <c r="B79" s="18" t="s">
        <v>216</v>
      </c>
      <c r="C79" s="19" t="s">
        <v>217</v>
      </c>
      <c r="D79" s="18" t="s">
        <v>208</v>
      </c>
      <c r="E79" s="20" t="s">
        <v>21</v>
      </c>
      <c r="F79" s="21" t="s">
        <v>14</v>
      </c>
      <c r="G79" s="22" t="s">
        <v>131</v>
      </c>
    </row>
    <row r="80" s="2" customFormat="1" customHeight="1" spans="1:7">
      <c r="A80" s="18">
        <f>SUBTOTAL(3,$B$3:B80)-1</f>
        <v>46</v>
      </c>
      <c r="B80" s="18" t="s">
        <v>218</v>
      </c>
      <c r="C80" s="19" t="s">
        <v>219</v>
      </c>
      <c r="D80" s="18" t="s">
        <v>208</v>
      </c>
      <c r="E80" s="20" t="s">
        <v>21</v>
      </c>
      <c r="F80" s="21" t="s">
        <v>14</v>
      </c>
      <c r="G80" s="22" t="s">
        <v>131</v>
      </c>
    </row>
    <row r="81" s="2" customFormat="1" customHeight="1" spans="1:7">
      <c r="A81" s="18">
        <f>SUBTOTAL(3,$B$3:B81)-1</f>
        <v>47</v>
      </c>
      <c r="B81" s="18" t="s">
        <v>220</v>
      </c>
      <c r="C81" s="19" t="s">
        <v>221</v>
      </c>
      <c r="D81" s="18" t="s">
        <v>208</v>
      </c>
      <c r="E81" s="20" t="s">
        <v>21</v>
      </c>
      <c r="F81" s="21" t="s">
        <v>14</v>
      </c>
      <c r="G81" s="22" t="s">
        <v>131</v>
      </c>
    </row>
    <row r="82" s="2" customFormat="1" customHeight="1" spans="1:7">
      <c r="A82" s="18">
        <f>SUBTOTAL(3,$B$3:B82)-1</f>
        <v>48</v>
      </c>
      <c r="B82" s="18" t="s">
        <v>222</v>
      </c>
      <c r="C82" s="19" t="s">
        <v>223</v>
      </c>
      <c r="D82" s="18" t="s">
        <v>208</v>
      </c>
      <c r="E82" s="20" t="s">
        <v>21</v>
      </c>
      <c r="F82" s="21" t="s">
        <v>14</v>
      </c>
      <c r="G82" s="22" t="s">
        <v>131</v>
      </c>
    </row>
    <row r="83" s="2" customFormat="1" customHeight="1" spans="1:7">
      <c r="A83" s="18">
        <f>SUBTOTAL(3,$B$3:B83)-1</f>
        <v>49</v>
      </c>
      <c r="B83" s="18" t="s">
        <v>224</v>
      </c>
      <c r="C83" s="19" t="s">
        <v>225</v>
      </c>
      <c r="D83" s="18" t="s">
        <v>208</v>
      </c>
      <c r="E83" s="20" t="s">
        <v>21</v>
      </c>
      <c r="F83" s="21" t="s">
        <v>14</v>
      </c>
      <c r="G83" s="22" t="s">
        <v>131</v>
      </c>
    </row>
    <row r="84" s="2" customFormat="1" customHeight="1" spans="1:7">
      <c r="A84" s="18">
        <f>SUBTOTAL(3,$B$3:B84)-1</f>
        <v>50</v>
      </c>
      <c r="B84" s="18" t="s">
        <v>226</v>
      </c>
      <c r="C84" s="19" t="s">
        <v>227</v>
      </c>
      <c r="D84" s="18" t="s">
        <v>208</v>
      </c>
      <c r="E84" s="20" t="s">
        <v>21</v>
      </c>
      <c r="F84" s="21" t="s">
        <v>14</v>
      </c>
      <c r="G84" s="22" t="s">
        <v>131</v>
      </c>
    </row>
    <row r="85" s="2" customFormat="1" customHeight="1" spans="1:7">
      <c r="A85" s="18">
        <f>SUBTOTAL(3,$B$3:B85)-1</f>
        <v>51</v>
      </c>
      <c r="B85" s="18" t="s">
        <v>228</v>
      </c>
      <c r="C85" s="19" t="s">
        <v>229</v>
      </c>
      <c r="D85" s="18" t="s">
        <v>230</v>
      </c>
      <c r="E85" s="20" t="s">
        <v>21</v>
      </c>
      <c r="F85" s="21" t="s">
        <v>14</v>
      </c>
      <c r="G85" s="22" t="s">
        <v>131</v>
      </c>
    </row>
    <row r="86" s="2" customFormat="1" customHeight="1" spans="1:7">
      <c r="A86" s="18">
        <f>SUBTOTAL(3,$B$3:B86)-1</f>
        <v>52</v>
      </c>
      <c r="B86" s="18" t="s">
        <v>231</v>
      </c>
      <c r="C86" s="19" t="s">
        <v>232</v>
      </c>
      <c r="D86" s="18" t="s">
        <v>208</v>
      </c>
      <c r="E86" s="20" t="s">
        <v>21</v>
      </c>
      <c r="F86" s="21" t="s">
        <v>14</v>
      </c>
      <c r="G86" s="22" t="s">
        <v>131</v>
      </c>
    </row>
    <row r="87" s="2" customFormat="1" customHeight="1" spans="1:7">
      <c r="A87" s="18">
        <f>SUBTOTAL(3,$B$3:B87)-1</f>
        <v>53</v>
      </c>
      <c r="B87" s="18" t="s">
        <v>233</v>
      </c>
      <c r="C87" s="19" t="s">
        <v>234</v>
      </c>
      <c r="D87" s="18" t="s">
        <v>208</v>
      </c>
      <c r="E87" s="20" t="s">
        <v>21</v>
      </c>
      <c r="F87" s="21" t="s">
        <v>14</v>
      </c>
      <c r="G87" s="22" t="s">
        <v>131</v>
      </c>
    </row>
    <row r="88" s="2" customFormat="1" customHeight="1" spans="1:7">
      <c r="A88" s="18">
        <f>SUBTOTAL(3,$B$3:B88)-1</f>
        <v>54</v>
      </c>
      <c r="B88" s="18" t="s">
        <v>235</v>
      </c>
      <c r="C88" s="19" t="s">
        <v>236</v>
      </c>
      <c r="D88" s="18" t="s">
        <v>208</v>
      </c>
      <c r="E88" s="20" t="s">
        <v>21</v>
      </c>
      <c r="F88" s="21" t="s">
        <v>14</v>
      </c>
      <c r="G88" s="22" t="s">
        <v>131</v>
      </c>
    </row>
    <row r="89" s="2" customFormat="1" customHeight="1" spans="1:7">
      <c r="A89" s="18">
        <f>SUBTOTAL(3,$B$3:B89)-1</f>
        <v>55</v>
      </c>
      <c r="B89" s="18" t="s">
        <v>237</v>
      </c>
      <c r="C89" s="19" t="s">
        <v>238</v>
      </c>
      <c r="D89" s="18" t="s">
        <v>208</v>
      </c>
      <c r="E89" s="20" t="s">
        <v>21</v>
      </c>
      <c r="F89" s="21" t="s">
        <v>14</v>
      </c>
      <c r="G89" s="22" t="s">
        <v>131</v>
      </c>
    </row>
    <row r="90" s="2" customFormat="1" customHeight="1" spans="1:7">
      <c r="A90" s="18">
        <f>SUBTOTAL(3,$B$3:B90)-1</f>
        <v>56</v>
      </c>
      <c r="B90" s="18" t="s">
        <v>239</v>
      </c>
      <c r="C90" s="19" t="s">
        <v>240</v>
      </c>
      <c r="D90" s="18" t="s">
        <v>208</v>
      </c>
      <c r="E90" s="20" t="s">
        <v>21</v>
      </c>
      <c r="F90" s="21" t="s">
        <v>14</v>
      </c>
      <c r="G90" s="22" t="s">
        <v>131</v>
      </c>
    </row>
    <row r="91" s="2" customFormat="1" customHeight="1" spans="1:7">
      <c r="A91" s="18">
        <f>SUBTOTAL(3,$B$3:B91)-1</f>
        <v>57</v>
      </c>
      <c r="B91" s="18" t="s">
        <v>241</v>
      </c>
      <c r="C91" s="19" t="s">
        <v>242</v>
      </c>
      <c r="D91" s="18" t="s">
        <v>208</v>
      </c>
      <c r="E91" s="20" t="s">
        <v>21</v>
      </c>
      <c r="F91" s="21" t="s">
        <v>14</v>
      </c>
      <c r="G91" s="22" t="s">
        <v>131</v>
      </c>
    </row>
    <row r="92" s="2" customFormat="1" customHeight="1" spans="1:7">
      <c r="A92" s="18">
        <f>SUBTOTAL(3,$B$3:B92)-1</f>
        <v>58</v>
      </c>
      <c r="B92" s="18" t="s">
        <v>243</v>
      </c>
      <c r="C92" s="19" t="s">
        <v>244</v>
      </c>
      <c r="D92" s="18" t="s">
        <v>245</v>
      </c>
      <c r="E92" s="20" t="s">
        <v>21</v>
      </c>
      <c r="F92" s="21" t="s">
        <v>14</v>
      </c>
      <c r="G92" s="22" t="s">
        <v>131</v>
      </c>
    </row>
    <row r="93" s="2" customFormat="1" customHeight="1" spans="1:7">
      <c r="A93" s="18">
        <f>SUBTOTAL(3,$B$3:B93)-1</f>
        <v>59</v>
      </c>
      <c r="B93" s="18" t="s">
        <v>246</v>
      </c>
      <c r="C93" s="19" t="s">
        <v>247</v>
      </c>
      <c r="D93" s="18" t="s">
        <v>208</v>
      </c>
      <c r="E93" s="20" t="s">
        <v>21</v>
      </c>
      <c r="F93" s="21" t="s">
        <v>14</v>
      </c>
      <c r="G93" s="22" t="s">
        <v>131</v>
      </c>
    </row>
    <row r="94" s="2" customFormat="1" customHeight="1" spans="1:7">
      <c r="A94" s="18">
        <f>SUBTOTAL(3,$B$3:B94)-1</f>
        <v>60</v>
      </c>
      <c r="B94" s="18" t="s">
        <v>248</v>
      </c>
      <c r="C94" s="19" t="s">
        <v>249</v>
      </c>
      <c r="D94" s="18" t="s">
        <v>208</v>
      </c>
      <c r="E94" s="20" t="s">
        <v>21</v>
      </c>
      <c r="F94" s="21" t="s">
        <v>14</v>
      </c>
      <c r="G94" s="22" t="s">
        <v>131</v>
      </c>
    </row>
    <row r="95" s="2" customFormat="1" customHeight="1" spans="1:7">
      <c r="A95" s="18">
        <f>SUBTOTAL(3,$B$3:B95)-1</f>
        <v>61</v>
      </c>
      <c r="B95" s="18" t="s">
        <v>250</v>
      </c>
      <c r="C95" s="19" t="s">
        <v>251</v>
      </c>
      <c r="D95" s="18" t="s">
        <v>208</v>
      </c>
      <c r="E95" s="20" t="s">
        <v>21</v>
      </c>
      <c r="F95" s="21" t="s">
        <v>14</v>
      </c>
      <c r="G95" s="22" t="s">
        <v>131</v>
      </c>
    </row>
    <row r="96" s="2" customFormat="1" customHeight="1" spans="1:7">
      <c r="A96" s="18">
        <f>SUBTOTAL(3,$B$3:B96)-1</f>
        <v>62</v>
      </c>
      <c r="B96" s="18" t="s">
        <v>252</v>
      </c>
      <c r="C96" s="19" t="s">
        <v>253</v>
      </c>
      <c r="D96" s="18" t="s">
        <v>208</v>
      </c>
      <c r="E96" s="20" t="s">
        <v>21</v>
      </c>
      <c r="F96" s="21" t="s">
        <v>14</v>
      </c>
      <c r="G96" s="22" t="s">
        <v>131</v>
      </c>
    </row>
    <row r="97" s="2" customFormat="1" customHeight="1" spans="1:7">
      <c r="A97" s="18">
        <f>SUBTOTAL(3,$B$3:B97)-1</f>
        <v>63</v>
      </c>
      <c r="B97" s="18" t="s">
        <v>254</v>
      </c>
      <c r="C97" s="19" t="s">
        <v>255</v>
      </c>
      <c r="D97" s="18" t="s">
        <v>208</v>
      </c>
      <c r="E97" s="20" t="s">
        <v>21</v>
      </c>
      <c r="F97" s="21" t="s">
        <v>14</v>
      </c>
      <c r="G97" s="22" t="s">
        <v>131</v>
      </c>
    </row>
    <row r="98" s="2" customFormat="1" customHeight="1" spans="1:7">
      <c r="A98" s="18">
        <f>SUBTOTAL(3,$B$3:B98)-1</f>
        <v>64</v>
      </c>
      <c r="B98" s="18" t="s">
        <v>256</v>
      </c>
      <c r="C98" s="19" t="s">
        <v>257</v>
      </c>
      <c r="D98" s="18" t="s">
        <v>208</v>
      </c>
      <c r="E98" s="20" t="s">
        <v>21</v>
      </c>
      <c r="F98" s="21" t="s">
        <v>14</v>
      </c>
      <c r="G98" s="22" t="s">
        <v>131</v>
      </c>
    </row>
    <row r="99" s="2" customFormat="1" customHeight="1" spans="1:7">
      <c r="A99" s="18">
        <f>SUBTOTAL(3,$B$3:B99)-1</f>
        <v>65</v>
      </c>
      <c r="B99" s="18" t="s">
        <v>258</v>
      </c>
      <c r="C99" s="19" t="s">
        <v>259</v>
      </c>
      <c r="D99" s="18" t="s">
        <v>208</v>
      </c>
      <c r="E99" s="20" t="s">
        <v>21</v>
      </c>
      <c r="F99" s="21" t="s">
        <v>14</v>
      </c>
      <c r="G99" s="22" t="s">
        <v>131</v>
      </c>
    </row>
    <row r="100" s="2" customFormat="1" customHeight="1" spans="1:7">
      <c r="A100" s="18">
        <f>SUBTOTAL(3,$B$3:B100)-1</f>
        <v>66</v>
      </c>
      <c r="B100" s="18" t="s">
        <v>260</v>
      </c>
      <c r="C100" s="19" t="s">
        <v>261</v>
      </c>
      <c r="D100" s="18" t="s">
        <v>208</v>
      </c>
      <c r="E100" s="20" t="s">
        <v>21</v>
      </c>
      <c r="F100" s="21" t="s">
        <v>14</v>
      </c>
      <c r="G100" s="22" t="s">
        <v>131</v>
      </c>
    </row>
    <row r="101" s="2" customFormat="1" customHeight="1" spans="1:7">
      <c r="A101" s="18">
        <f>SUBTOTAL(3,$B$3:B101)-1</f>
        <v>67</v>
      </c>
      <c r="B101" s="18" t="s">
        <v>262</v>
      </c>
      <c r="C101" s="19" t="s">
        <v>263</v>
      </c>
      <c r="D101" s="18" t="s">
        <v>208</v>
      </c>
      <c r="E101" s="20" t="s">
        <v>21</v>
      </c>
      <c r="F101" s="21" t="s">
        <v>14</v>
      </c>
      <c r="G101" s="22" t="s">
        <v>131</v>
      </c>
    </row>
    <row r="102" s="2" customFormat="1" customHeight="1" spans="1:7">
      <c r="A102" s="18">
        <f>SUBTOTAL(3,$B$3:B102)-1</f>
        <v>68</v>
      </c>
      <c r="B102" s="18" t="s">
        <v>264</v>
      </c>
      <c r="C102" s="19" t="s">
        <v>265</v>
      </c>
      <c r="D102" s="18" t="s">
        <v>208</v>
      </c>
      <c r="E102" s="20" t="s">
        <v>21</v>
      </c>
      <c r="F102" s="21" t="s">
        <v>14</v>
      </c>
      <c r="G102" s="22" t="s">
        <v>131</v>
      </c>
    </row>
    <row r="103" s="2" customFormat="1" customHeight="1" spans="1:7">
      <c r="A103" s="18">
        <f>SUBTOTAL(3,$B$3:B103)-1</f>
        <v>69</v>
      </c>
      <c r="B103" s="18" t="s">
        <v>266</v>
      </c>
      <c r="C103" s="19" t="s">
        <v>267</v>
      </c>
      <c r="D103" s="18" t="s">
        <v>208</v>
      </c>
      <c r="E103" s="20" t="s">
        <v>21</v>
      </c>
      <c r="F103" s="21" t="s">
        <v>14</v>
      </c>
      <c r="G103" s="22" t="s">
        <v>131</v>
      </c>
    </row>
    <row r="104" s="2" customFormat="1" customHeight="1" spans="1:7">
      <c r="A104" s="18">
        <f>SUBTOTAL(3,$B$3:B104)-1</f>
        <v>70</v>
      </c>
      <c r="B104" s="18" t="s">
        <v>268</v>
      </c>
      <c r="C104" s="19" t="s">
        <v>269</v>
      </c>
      <c r="D104" s="18" t="s">
        <v>270</v>
      </c>
      <c r="E104" s="20" t="s">
        <v>21</v>
      </c>
      <c r="F104" s="21" t="s">
        <v>14</v>
      </c>
      <c r="G104" s="22" t="s">
        <v>131</v>
      </c>
    </row>
    <row r="105" s="2" customFormat="1" customHeight="1" spans="1:7">
      <c r="A105" s="18">
        <f>SUBTOTAL(3,$B$3:B105)-1</f>
        <v>71</v>
      </c>
      <c r="B105" s="18" t="s">
        <v>271</v>
      </c>
      <c r="C105" s="19" t="s">
        <v>272</v>
      </c>
      <c r="D105" s="18" t="s">
        <v>208</v>
      </c>
      <c r="E105" s="20" t="s">
        <v>21</v>
      </c>
      <c r="F105" s="21" t="s">
        <v>14</v>
      </c>
      <c r="G105" s="22" t="s">
        <v>131</v>
      </c>
    </row>
    <row r="106" s="2" customFormat="1" customHeight="1" spans="1:7">
      <c r="A106" s="18">
        <f>SUBTOTAL(3,$B$3:B106)-1</f>
        <v>72</v>
      </c>
      <c r="B106" s="18" t="s">
        <v>273</v>
      </c>
      <c r="C106" s="19" t="s">
        <v>274</v>
      </c>
      <c r="D106" s="18" t="s">
        <v>208</v>
      </c>
      <c r="E106" s="20" t="s">
        <v>21</v>
      </c>
      <c r="F106" s="21" t="s">
        <v>14</v>
      </c>
      <c r="G106" s="22" t="s">
        <v>131</v>
      </c>
    </row>
    <row r="107" s="2" customFormat="1" customHeight="1" spans="1:7">
      <c r="A107" s="18">
        <f>SUBTOTAL(3,$B$3:B107)-1</f>
        <v>73</v>
      </c>
      <c r="B107" s="18" t="s">
        <v>275</v>
      </c>
      <c r="C107" s="19" t="s">
        <v>276</v>
      </c>
      <c r="D107" s="18" t="s">
        <v>208</v>
      </c>
      <c r="E107" s="20" t="s">
        <v>21</v>
      </c>
      <c r="F107" s="21" t="s">
        <v>14</v>
      </c>
      <c r="G107" s="22" t="s">
        <v>131</v>
      </c>
    </row>
    <row r="108" s="2" customFormat="1" customHeight="1" spans="1:7">
      <c r="A108" s="18">
        <f>SUBTOTAL(3,$B$3:B108)-1</f>
        <v>74</v>
      </c>
      <c r="B108" s="18" t="s">
        <v>277</v>
      </c>
      <c r="C108" s="19" t="s">
        <v>278</v>
      </c>
      <c r="D108" s="18" t="s">
        <v>279</v>
      </c>
      <c r="E108" s="20" t="s">
        <v>21</v>
      </c>
      <c r="F108" s="21" t="s">
        <v>14</v>
      </c>
      <c r="G108" s="22" t="s">
        <v>131</v>
      </c>
    </row>
    <row r="109" s="2" customFormat="1" customHeight="1" spans="1:7">
      <c r="A109" s="18">
        <f>SUBTOTAL(3,$B$3:B109)-1</f>
        <v>75</v>
      </c>
      <c r="B109" s="18" t="s">
        <v>280</v>
      </c>
      <c r="C109" s="19" t="s">
        <v>281</v>
      </c>
      <c r="D109" s="18" t="s">
        <v>208</v>
      </c>
      <c r="E109" s="20" t="s">
        <v>21</v>
      </c>
      <c r="F109" s="21" t="s">
        <v>14</v>
      </c>
      <c r="G109" s="22" t="s">
        <v>131</v>
      </c>
    </row>
    <row r="110" s="2" customFormat="1" customHeight="1" spans="1:7">
      <c r="A110" s="18">
        <f>SUBTOTAL(3,$B$3:B110)-1</f>
        <v>76</v>
      </c>
      <c r="B110" s="18" t="s">
        <v>282</v>
      </c>
      <c r="C110" s="19" t="s">
        <v>283</v>
      </c>
      <c r="D110" s="18" t="s">
        <v>208</v>
      </c>
      <c r="E110" s="20" t="s">
        <v>21</v>
      </c>
      <c r="F110" s="21" t="s">
        <v>14</v>
      </c>
      <c r="G110" s="22" t="s">
        <v>131</v>
      </c>
    </row>
    <row r="111" s="2" customFormat="1" customHeight="1" spans="1:7">
      <c r="A111" s="18">
        <f>SUBTOTAL(3,$B$3:B111)-1</f>
        <v>77</v>
      </c>
      <c r="B111" s="18" t="s">
        <v>284</v>
      </c>
      <c r="C111" s="19" t="s">
        <v>285</v>
      </c>
      <c r="D111" s="18" t="s">
        <v>208</v>
      </c>
      <c r="E111" s="20" t="s">
        <v>21</v>
      </c>
      <c r="F111" s="21" t="s">
        <v>14</v>
      </c>
      <c r="G111" s="22" t="s">
        <v>131</v>
      </c>
    </row>
    <row r="112" s="2" customFormat="1" customHeight="1" spans="1:7">
      <c r="A112" s="18">
        <f>SUBTOTAL(3,$B$3:B112)-1</f>
        <v>78</v>
      </c>
      <c r="B112" s="18" t="s">
        <v>286</v>
      </c>
      <c r="C112" s="19" t="s">
        <v>287</v>
      </c>
      <c r="D112" s="18" t="s">
        <v>208</v>
      </c>
      <c r="E112" s="20" t="s">
        <v>21</v>
      </c>
      <c r="F112" s="21" t="s">
        <v>14</v>
      </c>
      <c r="G112" s="22" t="s">
        <v>131</v>
      </c>
    </row>
    <row r="113" s="2" customFormat="1" customHeight="1" spans="1:7">
      <c r="A113" s="18">
        <f>SUBTOTAL(3,$B$3:B113)-1</f>
        <v>79</v>
      </c>
      <c r="B113" s="18" t="s">
        <v>288</v>
      </c>
      <c r="C113" s="19" t="s">
        <v>289</v>
      </c>
      <c r="D113" s="18" t="s">
        <v>208</v>
      </c>
      <c r="E113" s="20" t="s">
        <v>21</v>
      </c>
      <c r="F113" s="21" t="s">
        <v>14</v>
      </c>
      <c r="G113" s="22" t="s">
        <v>131</v>
      </c>
    </row>
    <row r="114" s="2" customFormat="1" customHeight="1" spans="1:7">
      <c r="A114" s="18">
        <f>SUBTOTAL(3,$B$3:B114)-1</f>
        <v>80</v>
      </c>
      <c r="B114" s="18" t="s">
        <v>290</v>
      </c>
      <c r="C114" s="19" t="s">
        <v>291</v>
      </c>
      <c r="D114" s="18" t="s">
        <v>130</v>
      </c>
      <c r="E114" s="20" t="s">
        <v>21</v>
      </c>
      <c r="F114" s="21" t="s">
        <v>14</v>
      </c>
      <c r="G114" s="22" t="s">
        <v>131</v>
      </c>
    </row>
    <row r="115" s="2" customFormat="1" customHeight="1" spans="1:7">
      <c r="A115" s="18">
        <f>SUBTOTAL(3,$B$3:B115)-1</f>
        <v>81</v>
      </c>
      <c r="B115" s="18" t="s">
        <v>292</v>
      </c>
      <c r="C115" s="19" t="s">
        <v>293</v>
      </c>
      <c r="D115" s="18" t="s">
        <v>130</v>
      </c>
      <c r="E115" s="20" t="s">
        <v>21</v>
      </c>
      <c r="F115" s="21" t="s">
        <v>14</v>
      </c>
      <c r="G115" s="22" t="s">
        <v>131</v>
      </c>
    </row>
    <row r="116" s="2" customFormat="1" customHeight="1" spans="1:7">
      <c r="A116" s="18">
        <f>SUBTOTAL(3,$B$3:B116)-1</f>
        <v>82</v>
      </c>
      <c r="B116" s="18" t="s">
        <v>294</v>
      </c>
      <c r="C116" s="19" t="s">
        <v>295</v>
      </c>
      <c r="D116" s="18" t="s">
        <v>296</v>
      </c>
      <c r="E116" s="20" t="s">
        <v>21</v>
      </c>
      <c r="F116" s="21" t="s">
        <v>14</v>
      </c>
      <c r="G116" s="22" t="s">
        <v>131</v>
      </c>
    </row>
    <row r="117" s="2" customFormat="1" customHeight="1" spans="1:7">
      <c r="A117" s="18">
        <f>SUBTOTAL(3,$B$3:B117)-1</f>
        <v>83</v>
      </c>
      <c r="B117" s="18" t="s">
        <v>297</v>
      </c>
      <c r="C117" s="19" t="s">
        <v>298</v>
      </c>
      <c r="D117" s="18" t="s">
        <v>299</v>
      </c>
      <c r="E117" s="20" t="s">
        <v>21</v>
      </c>
      <c r="F117" s="21" t="s">
        <v>14</v>
      </c>
      <c r="G117" s="22" t="s">
        <v>131</v>
      </c>
    </row>
    <row r="118" s="2" customFormat="1" customHeight="1" spans="1:7">
      <c r="A118" s="18">
        <f>SUBTOTAL(3,$B$3:B118)-1</f>
        <v>84</v>
      </c>
      <c r="B118" s="18" t="s">
        <v>300</v>
      </c>
      <c r="C118" s="19" t="s">
        <v>301</v>
      </c>
      <c r="D118" s="18" t="s">
        <v>130</v>
      </c>
      <c r="E118" s="20" t="s">
        <v>21</v>
      </c>
      <c r="F118" s="21" t="s">
        <v>14</v>
      </c>
      <c r="G118" s="22" t="s">
        <v>131</v>
      </c>
    </row>
    <row r="119" s="2" customFormat="1" customHeight="1" spans="1:7">
      <c r="A119" s="18">
        <f>SUBTOTAL(3,$B$3:B119)-1</f>
        <v>85</v>
      </c>
      <c r="B119" s="18" t="s">
        <v>302</v>
      </c>
      <c r="C119" s="19" t="s">
        <v>303</v>
      </c>
      <c r="D119" s="18" t="s">
        <v>130</v>
      </c>
      <c r="E119" s="20" t="s">
        <v>21</v>
      </c>
      <c r="F119" s="21" t="s">
        <v>14</v>
      </c>
      <c r="G119" s="22" t="s">
        <v>131</v>
      </c>
    </row>
    <row r="120" s="2" customFormat="1" customHeight="1" spans="1:7">
      <c r="A120" s="18">
        <f>SUBTOTAL(3,$B$3:B120)-1</f>
        <v>86</v>
      </c>
      <c r="B120" s="18" t="s">
        <v>304</v>
      </c>
      <c r="C120" s="19" t="s">
        <v>305</v>
      </c>
      <c r="D120" s="18" t="s">
        <v>130</v>
      </c>
      <c r="E120" s="20" t="s">
        <v>21</v>
      </c>
      <c r="F120" s="21" t="s">
        <v>14</v>
      </c>
      <c r="G120" s="22" t="s">
        <v>131</v>
      </c>
    </row>
    <row r="121" s="2" customFormat="1" customHeight="1" spans="1:7">
      <c r="A121" s="18">
        <f>SUBTOTAL(3,$B$3:B121)-1</f>
        <v>87</v>
      </c>
      <c r="B121" s="18" t="s">
        <v>306</v>
      </c>
      <c r="C121" s="19" t="s">
        <v>307</v>
      </c>
      <c r="D121" s="18" t="s">
        <v>308</v>
      </c>
      <c r="E121" s="20" t="s">
        <v>21</v>
      </c>
      <c r="F121" s="21" t="s">
        <v>14</v>
      </c>
      <c r="G121" s="22" t="s">
        <v>131</v>
      </c>
    </row>
    <row r="122" s="2" customFormat="1" customHeight="1" spans="1:7">
      <c r="A122" s="18">
        <f>SUBTOTAL(3,$B$3:B122)-1</f>
        <v>88</v>
      </c>
      <c r="B122" s="18" t="s">
        <v>309</v>
      </c>
      <c r="C122" s="19" t="s">
        <v>310</v>
      </c>
      <c r="D122" s="18" t="s">
        <v>130</v>
      </c>
      <c r="E122" s="20" t="s">
        <v>21</v>
      </c>
      <c r="F122" s="21" t="s">
        <v>14</v>
      </c>
      <c r="G122" s="22" t="s">
        <v>131</v>
      </c>
    </row>
    <row r="123" s="2" customFormat="1" hidden="1" customHeight="1" spans="1:7">
      <c r="A123" s="18" t="s">
        <v>311</v>
      </c>
      <c r="B123" s="18" t="s">
        <v>312</v>
      </c>
      <c r="C123" s="19" t="s">
        <v>313</v>
      </c>
      <c r="D123" s="18" t="s">
        <v>130</v>
      </c>
      <c r="E123" s="20" t="s">
        <v>13</v>
      </c>
      <c r="F123" s="21" t="s">
        <v>14</v>
      </c>
      <c r="G123" s="22" t="s">
        <v>131</v>
      </c>
    </row>
    <row r="124" s="2" customFormat="1" hidden="1" customHeight="1" spans="1:7">
      <c r="A124" s="18" t="s">
        <v>314</v>
      </c>
      <c r="B124" s="18" t="s">
        <v>315</v>
      </c>
      <c r="C124" s="19" t="s">
        <v>316</v>
      </c>
      <c r="D124" s="18" t="s">
        <v>130</v>
      </c>
      <c r="E124" s="20" t="s">
        <v>13</v>
      </c>
      <c r="F124" s="21" t="s">
        <v>14</v>
      </c>
      <c r="G124" s="22" t="s">
        <v>131</v>
      </c>
    </row>
    <row r="125" s="2" customFormat="1" hidden="1" customHeight="1" spans="1:7">
      <c r="A125" s="18" t="s">
        <v>317</v>
      </c>
      <c r="B125" s="18" t="s">
        <v>318</v>
      </c>
      <c r="C125" s="19" t="s">
        <v>319</v>
      </c>
      <c r="D125" s="18" t="s">
        <v>130</v>
      </c>
      <c r="E125" s="20" t="s">
        <v>13</v>
      </c>
      <c r="F125" s="21" t="s">
        <v>14</v>
      </c>
      <c r="G125" s="22" t="s">
        <v>131</v>
      </c>
    </row>
    <row r="126" s="2" customFormat="1" hidden="1" customHeight="1" spans="1:7">
      <c r="A126" s="18" t="s">
        <v>320</v>
      </c>
      <c r="B126" s="18" t="s">
        <v>321</v>
      </c>
      <c r="C126" s="19" t="s">
        <v>322</v>
      </c>
      <c r="D126" s="18" t="s">
        <v>130</v>
      </c>
      <c r="E126" s="20" t="s">
        <v>13</v>
      </c>
      <c r="F126" s="21" t="s">
        <v>14</v>
      </c>
      <c r="G126" s="22" t="s">
        <v>131</v>
      </c>
    </row>
    <row r="127" s="2" customFormat="1" customHeight="1" spans="1:7">
      <c r="A127" s="18">
        <f>SUBTOTAL(3,$B$3:B127)-1</f>
        <v>89</v>
      </c>
      <c r="B127" s="18" t="s">
        <v>323</v>
      </c>
      <c r="C127" s="19" t="s">
        <v>324</v>
      </c>
      <c r="D127" s="18" t="s">
        <v>325</v>
      </c>
      <c r="E127" s="20" t="s">
        <v>21</v>
      </c>
      <c r="F127" s="21" t="s">
        <v>14</v>
      </c>
      <c r="G127" s="22" t="s">
        <v>131</v>
      </c>
    </row>
    <row r="128" s="2" customFormat="1" customHeight="1" spans="1:7">
      <c r="A128" s="18">
        <f>SUBTOTAL(3,$B$3:B128)-1</f>
        <v>90</v>
      </c>
      <c r="B128" s="18" t="s">
        <v>326</v>
      </c>
      <c r="C128" s="19" t="s">
        <v>327</v>
      </c>
      <c r="D128" s="18" t="s">
        <v>328</v>
      </c>
      <c r="E128" s="20" t="s">
        <v>21</v>
      </c>
      <c r="F128" s="21" t="s">
        <v>14</v>
      </c>
      <c r="G128" s="22" t="s">
        <v>131</v>
      </c>
    </row>
    <row r="129" s="2" customFormat="1" customHeight="1" spans="1:7">
      <c r="A129" s="18">
        <f>SUBTOTAL(3,$B$3:B129)-1</f>
        <v>91</v>
      </c>
      <c r="B129" s="18" t="s">
        <v>329</v>
      </c>
      <c r="C129" s="19" t="s">
        <v>330</v>
      </c>
      <c r="D129" s="18" t="s">
        <v>245</v>
      </c>
      <c r="E129" s="20" t="s">
        <v>21</v>
      </c>
      <c r="F129" s="21" t="s">
        <v>14</v>
      </c>
      <c r="G129" s="22" t="s">
        <v>131</v>
      </c>
    </row>
    <row r="130" s="2" customFormat="1" customHeight="1" spans="1:7">
      <c r="A130" s="18">
        <f>SUBTOTAL(3,$B$3:B130)-1</f>
        <v>92</v>
      </c>
      <c r="B130" s="18" t="s">
        <v>331</v>
      </c>
      <c r="C130" s="19" t="s">
        <v>332</v>
      </c>
      <c r="D130" s="18" t="s">
        <v>245</v>
      </c>
      <c r="E130" s="20" t="s">
        <v>21</v>
      </c>
      <c r="F130" s="21" t="s">
        <v>14</v>
      </c>
      <c r="G130" s="22" t="s">
        <v>131</v>
      </c>
    </row>
    <row r="131" s="2" customFormat="1" customHeight="1" spans="1:7">
      <c r="A131" s="18">
        <f>SUBTOTAL(3,$B$3:B131)-1</f>
        <v>93</v>
      </c>
      <c r="B131" s="18" t="s">
        <v>333</v>
      </c>
      <c r="C131" s="19" t="s">
        <v>334</v>
      </c>
      <c r="D131" s="18" t="s">
        <v>270</v>
      </c>
      <c r="E131" s="20" t="s">
        <v>21</v>
      </c>
      <c r="F131" s="21" t="s">
        <v>14</v>
      </c>
      <c r="G131" s="22" t="s">
        <v>131</v>
      </c>
    </row>
    <row r="132" s="2" customFormat="1" customHeight="1" spans="1:7">
      <c r="A132" s="18">
        <f>SUBTOTAL(3,$B$3:B132)-1</f>
        <v>94</v>
      </c>
      <c r="B132" s="18" t="s">
        <v>335</v>
      </c>
      <c r="C132" s="19" t="s">
        <v>336</v>
      </c>
      <c r="D132" s="18" t="s">
        <v>337</v>
      </c>
      <c r="E132" s="20" t="s">
        <v>21</v>
      </c>
      <c r="F132" s="21" t="s">
        <v>14</v>
      </c>
      <c r="G132" s="22" t="s">
        <v>131</v>
      </c>
    </row>
    <row r="133" s="2" customFormat="1" customHeight="1" spans="1:7">
      <c r="A133" s="18">
        <f>SUBTOTAL(3,$B$3:B133)-1</f>
        <v>95</v>
      </c>
      <c r="B133" s="23" t="s">
        <v>338</v>
      </c>
      <c r="C133" s="19" t="s">
        <v>339</v>
      </c>
      <c r="D133" s="18" t="s">
        <v>340</v>
      </c>
      <c r="E133" s="20" t="s">
        <v>21</v>
      </c>
      <c r="F133" s="21" t="s">
        <v>14</v>
      </c>
      <c r="G133" s="22" t="s">
        <v>131</v>
      </c>
    </row>
    <row r="134" s="2" customFormat="1" customHeight="1" spans="1:7">
      <c r="A134" s="18">
        <f>SUBTOTAL(3,$B$3:B134)-1</f>
        <v>96</v>
      </c>
      <c r="B134" s="23" t="s">
        <v>341</v>
      </c>
      <c r="C134" s="19" t="s">
        <v>342</v>
      </c>
      <c r="D134" s="18" t="s">
        <v>343</v>
      </c>
      <c r="E134" s="20" t="s">
        <v>21</v>
      </c>
      <c r="F134" s="21" t="s">
        <v>14</v>
      </c>
      <c r="G134" s="22" t="s">
        <v>131</v>
      </c>
    </row>
    <row r="135" s="2" customFormat="1" customHeight="1" spans="1:7">
      <c r="A135" s="18">
        <f>SUBTOTAL(3,$B$3:B135)-1</f>
        <v>97</v>
      </c>
      <c r="B135" s="23" t="s">
        <v>344</v>
      </c>
      <c r="C135" s="19" t="s">
        <v>345</v>
      </c>
      <c r="D135" s="18" t="s">
        <v>343</v>
      </c>
      <c r="E135" s="20" t="s">
        <v>21</v>
      </c>
      <c r="F135" s="21" t="s">
        <v>14</v>
      </c>
      <c r="G135" s="22" t="s">
        <v>131</v>
      </c>
    </row>
    <row r="136" s="2" customFormat="1" customHeight="1" spans="1:7">
      <c r="A136" s="18">
        <f>SUBTOTAL(3,$B$3:B136)-1</f>
        <v>98</v>
      </c>
      <c r="B136" s="23" t="s">
        <v>346</v>
      </c>
      <c r="C136" s="19" t="s">
        <v>347</v>
      </c>
      <c r="D136" s="18" t="s">
        <v>343</v>
      </c>
      <c r="E136" s="20" t="s">
        <v>21</v>
      </c>
      <c r="F136" s="21" t="s">
        <v>14</v>
      </c>
      <c r="G136" s="22" t="s">
        <v>131</v>
      </c>
    </row>
    <row r="137" s="2" customFormat="1" customHeight="1" spans="1:7">
      <c r="A137" s="18">
        <f>SUBTOTAL(3,$B$3:B137)-1</f>
        <v>99</v>
      </c>
      <c r="B137" s="23" t="s">
        <v>348</v>
      </c>
      <c r="C137" s="19" t="s">
        <v>349</v>
      </c>
      <c r="D137" s="18" t="s">
        <v>343</v>
      </c>
      <c r="E137" s="20" t="s">
        <v>21</v>
      </c>
      <c r="F137" s="21" t="s">
        <v>14</v>
      </c>
      <c r="G137" s="22" t="s">
        <v>131</v>
      </c>
    </row>
    <row r="138" s="2" customFormat="1" customHeight="1" spans="1:7">
      <c r="A138" s="18">
        <f>SUBTOTAL(3,$B$3:B138)-1</f>
        <v>100</v>
      </c>
      <c r="B138" s="23" t="s">
        <v>350</v>
      </c>
      <c r="C138" s="19" t="s">
        <v>351</v>
      </c>
      <c r="D138" s="18" t="s">
        <v>352</v>
      </c>
      <c r="E138" s="20" t="s">
        <v>21</v>
      </c>
      <c r="F138" s="21" t="s">
        <v>14</v>
      </c>
      <c r="G138" s="22" t="s">
        <v>131</v>
      </c>
    </row>
    <row r="139" s="2" customFormat="1" customHeight="1" spans="1:7">
      <c r="A139" s="18">
        <f>SUBTOTAL(3,$B$3:B139)-1</f>
        <v>101</v>
      </c>
      <c r="B139" s="23" t="s">
        <v>353</v>
      </c>
      <c r="C139" s="19" t="s">
        <v>354</v>
      </c>
      <c r="D139" s="18" t="s">
        <v>355</v>
      </c>
      <c r="E139" s="20" t="s">
        <v>21</v>
      </c>
      <c r="F139" s="21" t="s">
        <v>14</v>
      </c>
      <c r="G139" s="22" t="s">
        <v>131</v>
      </c>
    </row>
    <row r="140" s="2" customFormat="1" customHeight="1" spans="1:7">
      <c r="A140" s="18">
        <f>SUBTOTAL(3,$B$3:B140)-1</f>
        <v>102</v>
      </c>
      <c r="B140" s="23" t="s">
        <v>356</v>
      </c>
      <c r="C140" s="19" t="s">
        <v>357</v>
      </c>
      <c r="D140" s="18" t="s">
        <v>355</v>
      </c>
      <c r="E140" s="20" t="s">
        <v>21</v>
      </c>
      <c r="F140" s="21" t="s">
        <v>14</v>
      </c>
      <c r="G140" s="22" t="s">
        <v>131</v>
      </c>
    </row>
    <row r="141" s="2" customFormat="1" customHeight="1" spans="1:7">
      <c r="A141" s="18">
        <f>SUBTOTAL(3,$B$3:B141)-1</f>
        <v>103</v>
      </c>
      <c r="B141" s="23" t="s">
        <v>358</v>
      </c>
      <c r="C141" s="19" t="s">
        <v>359</v>
      </c>
      <c r="D141" s="18" t="s">
        <v>355</v>
      </c>
      <c r="E141" s="20" t="s">
        <v>21</v>
      </c>
      <c r="F141" s="21" t="s">
        <v>14</v>
      </c>
      <c r="G141" s="22" t="s">
        <v>131</v>
      </c>
    </row>
    <row r="142" s="2" customFormat="1" customHeight="1" spans="1:7">
      <c r="A142" s="18">
        <f>SUBTOTAL(3,$B$3:B142)-1</f>
        <v>104</v>
      </c>
      <c r="B142" s="23" t="s">
        <v>360</v>
      </c>
      <c r="C142" s="19" t="s">
        <v>361</v>
      </c>
      <c r="D142" s="18" t="s">
        <v>355</v>
      </c>
      <c r="E142" s="20" t="s">
        <v>21</v>
      </c>
      <c r="F142" s="21" t="s">
        <v>14</v>
      </c>
      <c r="G142" s="22" t="s">
        <v>131</v>
      </c>
    </row>
    <row r="143" s="2" customFormat="1" customHeight="1" spans="1:7">
      <c r="A143" s="18">
        <f>SUBTOTAL(3,$B$3:B143)-1</f>
        <v>105</v>
      </c>
      <c r="B143" s="23" t="s">
        <v>362</v>
      </c>
      <c r="C143" s="19" t="s">
        <v>363</v>
      </c>
      <c r="D143" s="18" t="s">
        <v>355</v>
      </c>
      <c r="E143" s="20" t="s">
        <v>21</v>
      </c>
      <c r="F143" s="21" t="s">
        <v>14</v>
      </c>
      <c r="G143" s="22" t="s">
        <v>131</v>
      </c>
    </row>
    <row r="144" s="2" customFormat="1" customHeight="1" spans="1:7">
      <c r="A144" s="18">
        <f>SUBTOTAL(3,$B$3:B144)-1</f>
        <v>106</v>
      </c>
      <c r="B144" s="23" t="s">
        <v>364</v>
      </c>
      <c r="C144" s="19" t="s">
        <v>365</v>
      </c>
      <c r="D144" s="18" t="s">
        <v>355</v>
      </c>
      <c r="E144" s="20" t="s">
        <v>21</v>
      </c>
      <c r="F144" s="21" t="s">
        <v>14</v>
      </c>
      <c r="G144" s="22" t="s">
        <v>131</v>
      </c>
    </row>
    <row r="145" s="2" customFormat="1" customHeight="1" spans="1:7">
      <c r="A145" s="18">
        <f>SUBTOTAL(3,$B$3:B145)-1</f>
        <v>107</v>
      </c>
      <c r="B145" s="23" t="s">
        <v>366</v>
      </c>
      <c r="C145" s="19" t="s">
        <v>367</v>
      </c>
      <c r="D145" s="18" t="s">
        <v>355</v>
      </c>
      <c r="E145" s="20" t="s">
        <v>21</v>
      </c>
      <c r="F145" s="21" t="s">
        <v>14</v>
      </c>
      <c r="G145" s="22" t="s">
        <v>131</v>
      </c>
    </row>
    <row r="146" s="2" customFormat="1" customHeight="1" spans="1:7">
      <c r="A146" s="18">
        <f>SUBTOTAL(3,$B$3:B146)-1</f>
        <v>108</v>
      </c>
      <c r="B146" s="23" t="s">
        <v>368</v>
      </c>
      <c r="C146" s="19" t="s">
        <v>369</v>
      </c>
      <c r="D146" s="18" t="s">
        <v>370</v>
      </c>
      <c r="E146" s="20" t="s">
        <v>21</v>
      </c>
      <c r="F146" s="21" t="s">
        <v>14</v>
      </c>
      <c r="G146" s="22" t="s">
        <v>131</v>
      </c>
    </row>
    <row r="147" s="2" customFormat="1" customHeight="1" spans="1:7">
      <c r="A147" s="18">
        <f>SUBTOTAL(3,$B$3:B147)-1</f>
        <v>109</v>
      </c>
      <c r="B147" s="23" t="s">
        <v>371</v>
      </c>
      <c r="C147" s="19" t="s">
        <v>372</v>
      </c>
      <c r="D147" s="18" t="s">
        <v>373</v>
      </c>
      <c r="E147" s="20" t="s">
        <v>21</v>
      </c>
      <c r="F147" s="21" t="s">
        <v>14</v>
      </c>
      <c r="G147" s="22" t="s">
        <v>131</v>
      </c>
    </row>
    <row r="148" s="2" customFormat="1" customHeight="1" spans="1:7">
      <c r="A148" s="18">
        <f>SUBTOTAL(3,$B$3:B148)-1</f>
        <v>110</v>
      </c>
      <c r="B148" s="23" t="s">
        <v>374</v>
      </c>
      <c r="C148" s="19" t="s">
        <v>375</v>
      </c>
      <c r="D148" s="18" t="s">
        <v>373</v>
      </c>
      <c r="E148" s="20" t="s">
        <v>21</v>
      </c>
      <c r="F148" s="21" t="s">
        <v>14</v>
      </c>
      <c r="G148" s="22" t="s">
        <v>131</v>
      </c>
    </row>
    <row r="149" s="2" customFormat="1" hidden="1" customHeight="1" spans="1:7">
      <c r="A149" s="18" t="s">
        <v>376</v>
      </c>
      <c r="B149" s="23" t="s">
        <v>377</v>
      </c>
      <c r="C149" s="19" t="s">
        <v>378</v>
      </c>
      <c r="D149" s="18" t="s">
        <v>373</v>
      </c>
      <c r="E149" s="20" t="s">
        <v>164</v>
      </c>
      <c r="F149" s="21" t="s">
        <v>14</v>
      </c>
      <c r="G149" s="22" t="s">
        <v>131</v>
      </c>
    </row>
    <row r="150" s="2" customFormat="1" customHeight="1" spans="1:7">
      <c r="A150" s="18">
        <f>SUBTOTAL(3,$B$3:B150)-1</f>
        <v>111</v>
      </c>
      <c r="B150" s="23" t="s">
        <v>379</v>
      </c>
      <c r="C150" s="19" t="s">
        <v>380</v>
      </c>
      <c r="D150" s="18" t="s">
        <v>373</v>
      </c>
      <c r="E150" s="20" t="s">
        <v>21</v>
      </c>
      <c r="F150" s="21" t="s">
        <v>14</v>
      </c>
      <c r="G150" s="22" t="s">
        <v>131</v>
      </c>
    </row>
    <row r="151" s="2" customFormat="1" customHeight="1" spans="1:7">
      <c r="A151" s="18">
        <f>SUBTOTAL(3,$B$3:B151)-1</f>
        <v>112</v>
      </c>
      <c r="B151" s="23" t="s">
        <v>381</v>
      </c>
      <c r="C151" s="19" t="s">
        <v>382</v>
      </c>
      <c r="D151" s="18" t="s">
        <v>370</v>
      </c>
      <c r="E151" s="20" t="s">
        <v>21</v>
      </c>
      <c r="F151" s="21" t="s">
        <v>14</v>
      </c>
      <c r="G151" s="22" t="s">
        <v>131</v>
      </c>
    </row>
    <row r="152" s="2" customFormat="1" customHeight="1" spans="1:7">
      <c r="A152" s="18">
        <f>SUBTOTAL(3,$B$3:B152)-1</f>
        <v>113</v>
      </c>
      <c r="B152" s="23" t="s">
        <v>383</v>
      </c>
      <c r="C152" s="19" t="s">
        <v>384</v>
      </c>
      <c r="D152" s="18" t="s">
        <v>373</v>
      </c>
      <c r="E152" s="20" t="s">
        <v>21</v>
      </c>
      <c r="F152" s="21" t="s">
        <v>14</v>
      </c>
      <c r="G152" s="22" t="s">
        <v>131</v>
      </c>
    </row>
    <row r="153" s="2" customFormat="1" customHeight="1" spans="1:7">
      <c r="A153" s="18">
        <f>SUBTOTAL(3,$B$3:B153)-1</f>
        <v>114</v>
      </c>
      <c r="B153" s="23" t="s">
        <v>385</v>
      </c>
      <c r="C153" s="19" t="s">
        <v>386</v>
      </c>
      <c r="D153" s="18" t="s">
        <v>373</v>
      </c>
      <c r="E153" s="20" t="s">
        <v>21</v>
      </c>
      <c r="F153" s="21" t="s">
        <v>14</v>
      </c>
      <c r="G153" s="22" t="s">
        <v>131</v>
      </c>
    </row>
    <row r="154" s="2" customFormat="1" customHeight="1" spans="1:7">
      <c r="A154" s="18">
        <f>SUBTOTAL(3,$B$3:B154)-1</f>
        <v>115</v>
      </c>
      <c r="B154" s="23" t="s">
        <v>387</v>
      </c>
      <c r="C154" s="19" t="s">
        <v>388</v>
      </c>
      <c r="D154" s="18" t="s">
        <v>373</v>
      </c>
      <c r="E154" s="20" t="s">
        <v>21</v>
      </c>
      <c r="F154" s="21" t="s">
        <v>14</v>
      </c>
      <c r="G154" s="22" t="s">
        <v>131</v>
      </c>
    </row>
    <row r="155" s="2" customFormat="1" customHeight="1" spans="1:7">
      <c r="A155" s="18">
        <f>SUBTOTAL(3,$B$3:B155)-1</f>
        <v>116</v>
      </c>
      <c r="B155" s="23" t="s">
        <v>389</v>
      </c>
      <c r="C155" s="19" t="s">
        <v>390</v>
      </c>
      <c r="D155" s="18" t="s">
        <v>373</v>
      </c>
      <c r="E155" s="20" t="s">
        <v>21</v>
      </c>
      <c r="F155" s="21" t="s">
        <v>14</v>
      </c>
      <c r="G155" s="22" t="s">
        <v>131</v>
      </c>
    </row>
    <row r="156" s="2" customFormat="1" customHeight="1" spans="1:7">
      <c r="A156" s="18">
        <f>SUBTOTAL(3,$B$3:B156)-1</f>
        <v>117</v>
      </c>
      <c r="B156" s="23" t="s">
        <v>391</v>
      </c>
      <c r="C156" s="19" t="s">
        <v>392</v>
      </c>
      <c r="D156" s="18" t="s">
        <v>370</v>
      </c>
      <c r="E156" s="20" t="s">
        <v>135</v>
      </c>
      <c r="F156" s="21" t="s">
        <v>14</v>
      </c>
      <c r="G156" s="22" t="s">
        <v>131</v>
      </c>
    </row>
    <row r="157" s="2" customFormat="1" customHeight="1" spans="1:7">
      <c r="A157" s="18">
        <f>SUBTOTAL(3,$B$3:B157)-1</f>
        <v>118</v>
      </c>
      <c r="B157" s="23" t="s">
        <v>393</v>
      </c>
      <c r="C157" s="19" t="s">
        <v>394</v>
      </c>
      <c r="D157" s="18" t="s">
        <v>395</v>
      </c>
      <c r="E157" s="20" t="s">
        <v>21</v>
      </c>
      <c r="F157" s="21" t="s">
        <v>14</v>
      </c>
      <c r="G157" s="22" t="s">
        <v>131</v>
      </c>
    </row>
    <row r="158" s="2" customFormat="1" customHeight="1" spans="1:7">
      <c r="A158" s="18">
        <f>SUBTOTAL(3,$B$3:B158)-1</f>
        <v>119</v>
      </c>
      <c r="B158" s="23" t="s">
        <v>396</v>
      </c>
      <c r="C158" s="19" t="s">
        <v>397</v>
      </c>
      <c r="D158" s="18" t="s">
        <v>395</v>
      </c>
      <c r="E158" s="20" t="s">
        <v>21</v>
      </c>
      <c r="F158" s="21" t="s">
        <v>14</v>
      </c>
      <c r="G158" s="22" t="s">
        <v>131</v>
      </c>
    </row>
    <row r="159" s="2" customFormat="1" customHeight="1" spans="1:7">
      <c r="A159" s="18">
        <f>SUBTOTAL(3,$B$3:B159)-1</f>
        <v>120</v>
      </c>
      <c r="B159" s="23" t="s">
        <v>398</v>
      </c>
      <c r="C159" s="19" t="s">
        <v>399</v>
      </c>
      <c r="D159" s="18" t="s">
        <v>395</v>
      </c>
      <c r="E159" s="20" t="s">
        <v>21</v>
      </c>
      <c r="F159" s="21" t="s">
        <v>14</v>
      </c>
      <c r="G159" s="22" t="s">
        <v>131</v>
      </c>
    </row>
    <row r="160" s="2" customFormat="1" customHeight="1" spans="1:7">
      <c r="A160" s="18">
        <f>SUBTOTAL(3,$B$3:B160)-1</f>
        <v>121</v>
      </c>
      <c r="B160" s="23" t="s">
        <v>400</v>
      </c>
      <c r="C160" s="19" t="s">
        <v>401</v>
      </c>
      <c r="D160" s="18" t="s">
        <v>395</v>
      </c>
      <c r="E160" s="20" t="s">
        <v>21</v>
      </c>
      <c r="F160" s="21" t="s">
        <v>14</v>
      </c>
      <c r="G160" s="22" t="s">
        <v>131</v>
      </c>
    </row>
    <row r="161" s="2" customFormat="1" customHeight="1" spans="1:7">
      <c r="A161" s="18">
        <f>SUBTOTAL(3,$B$3:B161)-1</f>
        <v>122</v>
      </c>
      <c r="B161" s="23" t="s">
        <v>402</v>
      </c>
      <c r="C161" s="19" t="s">
        <v>403</v>
      </c>
      <c r="D161" s="18" t="s">
        <v>395</v>
      </c>
      <c r="E161" s="20" t="s">
        <v>21</v>
      </c>
      <c r="F161" s="21" t="s">
        <v>14</v>
      </c>
      <c r="G161" s="22" t="s">
        <v>131</v>
      </c>
    </row>
    <row r="162" s="2" customFormat="1" customHeight="1" spans="1:7">
      <c r="A162" s="18">
        <f>SUBTOTAL(3,$B$3:B162)-1</f>
        <v>123</v>
      </c>
      <c r="B162" s="23" t="s">
        <v>404</v>
      </c>
      <c r="C162" s="19" t="s">
        <v>405</v>
      </c>
      <c r="D162" s="18" t="s">
        <v>395</v>
      </c>
      <c r="E162" s="20" t="s">
        <v>21</v>
      </c>
      <c r="F162" s="21" t="s">
        <v>14</v>
      </c>
      <c r="G162" s="22" t="s">
        <v>131</v>
      </c>
    </row>
    <row r="163" s="2" customFormat="1" customHeight="1" spans="1:7">
      <c r="A163" s="18">
        <f>SUBTOTAL(3,$B$3:B163)-1</f>
        <v>124</v>
      </c>
      <c r="B163" s="23" t="s">
        <v>406</v>
      </c>
      <c r="C163" s="19" t="s">
        <v>407</v>
      </c>
      <c r="D163" s="18" t="s">
        <v>395</v>
      </c>
      <c r="E163" s="20" t="s">
        <v>21</v>
      </c>
      <c r="F163" s="21" t="s">
        <v>14</v>
      </c>
      <c r="G163" s="22" t="s">
        <v>131</v>
      </c>
    </row>
    <row r="164" s="2" customFormat="1" hidden="1" customHeight="1" spans="1:7">
      <c r="A164" s="18" t="s">
        <v>408</v>
      </c>
      <c r="B164" s="23" t="s">
        <v>409</v>
      </c>
      <c r="C164" s="19" t="s">
        <v>410</v>
      </c>
      <c r="D164" s="18" t="s">
        <v>395</v>
      </c>
      <c r="E164" s="20" t="s">
        <v>13</v>
      </c>
      <c r="F164" s="21" t="s">
        <v>14</v>
      </c>
      <c r="G164" s="22" t="s">
        <v>131</v>
      </c>
    </row>
    <row r="165" s="2" customFormat="1" hidden="1" customHeight="1" spans="1:7">
      <c r="A165" s="18" t="s">
        <v>411</v>
      </c>
      <c r="B165" s="23" t="s">
        <v>412</v>
      </c>
      <c r="C165" s="19" t="s">
        <v>413</v>
      </c>
      <c r="D165" s="18" t="s">
        <v>395</v>
      </c>
      <c r="E165" s="20" t="s">
        <v>13</v>
      </c>
      <c r="F165" s="21" t="s">
        <v>14</v>
      </c>
      <c r="G165" s="22" t="s">
        <v>131</v>
      </c>
    </row>
    <row r="166" s="2" customFormat="1" hidden="1" customHeight="1" spans="1:7">
      <c r="A166" s="18" t="s">
        <v>414</v>
      </c>
      <c r="B166" s="23" t="s">
        <v>415</v>
      </c>
      <c r="C166" s="19" t="s">
        <v>416</v>
      </c>
      <c r="D166" s="18" t="s">
        <v>395</v>
      </c>
      <c r="E166" s="20" t="s">
        <v>13</v>
      </c>
      <c r="F166" s="21" t="s">
        <v>14</v>
      </c>
      <c r="G166" s="22" t="s">
        <v>131</v>
      </c>
    </row>
    <row r="167" s="2" customFormat="1" hidden="1" customHeight="1" spans="1:7">
      <c r="A167" s="18" t="s">
        <v>417</v>
      </c>
      <c r="B167" s="23" t="s">
        <v>418</v>
      </c>
      <c r="C167" s="19" t="s">
        <v>419</v>
      </c>
      <c r="D167" s="18" t="s">
        <v>420</v>
      </c>
      <c r="E167" s="20" t="s">
        <v>164</v>
      </c>
      <c r="F167" s="21" t="s">
        <v>14</v>
      </c>
      <c r="G167" s="22" t="s">
        <v>131</v>
      </c>
    </row>
    <row r="168" s="2" customFormat="1" hidden="1" customHeight="1" spans="1:7">
      <c r="A168" s="18" t="s">
        <v>421</v>
      </c>
      <c r="B168" s="23" t="s">
        <v>422</v>
      </c>
      <c r="C168" s="19" t="s">
        <v>423</v>
      </c>
      <c r="D168" s="18" t="s">
        <v>420</v>
      </c>
      <c r="E168" s="20" t="s">
        <v>164</v>
      </c>
      <c r="F168" s="21" t="s">
        <v>14</v>
      </c>
      <c r="G168" s="22" t="s">
        <v>131</v>
      </c>
    </row>
    <row r="169" s="2" customFormat="1" customHeight="1" spans="1:7">
      <c r="A169" s="18">
        <f>SUBTOTAL(3,$B$3:B169)-1</f>
        <v>125</v>
      </c>
      <c r="B169" s="23" t="s">
        <v>424</v>
      </c>
      <c r="C169" s="19" t="s">
        <v>425</v>
      </c>
      <c r="D169" s="18" t="s">
        <v>426</v>
      </c>
      <c r="E169" s="20" t="s">
        <v>21</v>
      </c>
      <c r="F169" s="21" t="s">
        <v>14</v>
      </c>
      <c r="G169" s="22" t="s">
        <v>427</v>
      </c>
    </row>
    <row r="170" s="2" customFormat="1" hidden="1" customHeight="1" spans="1:7">
      <c r="A170" s="18" t="s">
        <v>428</v>
      </c>
      <c r="B170" s="23" t="s">
        <v>429</v>
      </c>
      <c r="C170" s="19" t="s">
        <v>430</v>
      </c>
      <c r="D170" s="18" t="s">
        <v>426</v>
      </c>
      <c r="E170" s="20" t="s">
        <v>164</v>
      </c>
      <c r="F170" s="21" t="s">
        <v>14</v>
      </c>
      <c r="G170" s="22" t="s">
        <v>427</v>
      </c>
    </row>
    <row r="171" s="2" customFormat="1" customHeight="1" spans="1:7">
      <c r="A171" s="18">
        <f>SUBTOTAL(3,$B$3:B171)-1</f>
        <v>126</v>
      </c>
      <c r="B171" s="23" t="s">
        <v>431</v>
      </c>
      <c r="C171" s="19" t="s">
        <v>432</v>
      </c>
      <c r="D171" s="18" t="s">
        <v>426</v>
      </c>
      <c r="E171" s="20" t="s">
        <v>21</v>
      </c>
      <c r="F171" s="21" t="s">
        <v>14</v>
      </c>
      <c r="G171" s="22" t="s">
        <v>427</v>
      </c>
    </row>
    <row r="172" s="2" customFormat="1" customHeight="1" spans="1:7">
      <c r="A172" s="18">
        <f>SUBTOTAL(3,$B$3:B172)-1</f>
        <v>127</v>
      </c>
      <c r="B172" s="23" t="s">
        <v>433</v>
      </c>
      <c r="C172" s="19" t="s">
        <v>434</v>
      </c>
      <c r="D172" s="18" t="s">
        <v>426</v>
      </c>
      <c r="E172" s="20" t="s">
        <v>21</v>
      </c>
      <c r="F172" s="21" t="s">
        <v>14</v>
      </c>
      <c r="G172" s="22" t="s">
        <v>427</v>
      </c>
    </row>
    <row r="173" s="2" customFormat="1" hidden="1" customHeight="1" spans="1:7">
      <c r="A173" s="18" t="s">
        <v>435</v>
      </c>
      <c r="B173" s="23" t="s">
        <v>436</v>
      </c>
      <c r="C173" s="19" t="s">
        <v>437</v>
      </c>
      <c r="D173" s="18" t="s">
        <v>426</v>
      </c>
      <c r="E173" s="20" t="s">
        <v>164</v>
      </c>
      <c r="F173" s="21" t="s">
        <v>14</v>
      </c>
      <c r="G173" s="22" t="s">
        <v>427</v>
      </c>
    </row>
    <row r="174" s="2" customFormat="1" customHeight="1" spans="1:7">
      <c r="A174" s="18">
        <f>SUBTOTAL(3,$B$3:B174)-1</f>
        <v>128</v>
      </c>
      <c r="B174" s="23" t="s">
        <v>438</v>
      </c>
      <c r="C174" s="19" t="s">
        <v>439</v>
      </c>
      <c r="D174" s="18" t="s">
        <v>426</v>
      </c>
      <c r="E174" s="20" t="s">
        <v>21</v>
      </c>
      <c r="F174" s="21" t="s">
        <v>14</v>
      </c>
      <c r="G174" s="22" t="s">
        <v>427</v>
      </c>
    </row>
    <row r="175" s="2" customFormat="1" customHeight="1" spans="1:7">
      <c r="A175" s="18">
        <f>SUBTOTAL(3,$B$3:B175)-1</f>
        <v>129</v>
      </c>
      <c r="B175" s="23" t="s">
        <v>440</v>
      </c>
      <c r="C175" s="19" t="s">
        <v>441</v>
      </c>
      <c r="D175" s="18" t="s">
        <v>426</v>
      </c>
      <c r="E175" s="20" t="s">
        <v>21</v>
      </c>
      <c r="F175" s="21" t="s">
        <v>14</v>
      </c>
      <c r="G175" s="22" t="s">
        <v>427</v>
      </c>
    </row>
    <row r="176" s="2" customFormat="1" customHeight="1" spans="1:7">
      <c r="A176" s="18">
        <f>SUBTOTAL(3,$B$3:B176)-1</f>
        <v>130</v>
      </c>
      <c r="B176" s="23" t="s">
        <v>442</v>
      </c>
      <c r="C176" s="19" t="s">
        <v>443</v>
      </c>
      <c r="D176" s="18" t="s">
        <v>426</v>
      </c>
      <c r="E176" s="20" t="s">
        <v>21</v>
      </c>
      <c r="F176" s="21" t="s">
        <v>14</v>
      </c>
      <c r="G176" s="22" t="s">
        <v>427</v>
      </c>
    </row>
    <row r="177" s="2" customFormat="1" customHeight="1" spans="1:7">
      <c r="A177" s="18">
        <f>SUBTOTAL(3,$B$3:B177)-1</f>
        <v>131</v>
      </c>
      <c r="B177" s="23" t="s">
        <v>444</v>
      </c>
      <c r="C177" s="19" t="s">
        <v>445</v>
      </c>
      <c r="D177" s="18" t="s">
        <v>426</v>
      </c>
      <c r="E177" s="20" t="s">
        <v>21</v>
      </c>
      <c r="F177" s="21" t="s">
        <v>14</v>
      </c>
      <c r="G177" s="22" t="s">
        <v>427</v>
      </c>
    </row>
    <row r="178" s="2" customFormat="1" customHeight="1" spans="1:7">
      <c r="A178" s="18">
        <f>SUBTOTAL(3,$B$3:B178)-1</f>
        <v>132</v>
      </c>
      <c r="B178" s="23" t="s">
        <v>446</v>
      </c>
      <c r="C178" s="19" t="s">
        <v>447</v>
      </c>
      <c r="D178" s="18" t="s">
        <v>426</v>
      </c>
      <c r="E178" s="20" t="s">
        <v>21</v>
      </c>
      <c r="F178" s="21" t="s">
        <v>14</v>
      </c>
      <c r="G178" s="22" t="s">
        <v>427</v>
      </c>
    </row>
    <row r="179" s="2" customFormat="1" customHeight="1" spans="1:7">
      <c r="A179" s="18">
        <f>SUBTOTAL(3,$B$3:B179)-1</f>
        <v>133</v>
      </c>
      <c r="B179" s="23" t="s">
        <v>448</v>
      </c>
      <c r="C179" s="19" t="s">
        <v>449</v>
      </c>
      <c r="D179" s="18" t="s">
        <v>426</v>
      </c>
      <c r="E179" s="20" t="s">
        <v>21</v>
      </c>
      <c r="F179" s="21" t="s">
        <v>14</v>
      </c>
      <c r="G179" s="22" t="s">
        <v>427</v>
      </c>
    </row>
    <row r="180" s="2" customFormat="1" hidden="1" customHeight="1" spans="1:7">
      <c r="A180" s="18" t="s">
        <v>450</v>
      </c>
      <c r="B180" s="23" t="s">
        <v>451</v>
      </c>
      <c r="C180" s="19" t="s">
        <v>452</v>
      </c>
      <c r="D180" s="18" t="s">
        <v>426</v>
      </c>
      <c r="E180" s="20" t="s">
        <v>164</v>
      </c>
      <c r="F180" s="21" t="s">
        <v>14</v>
      </c>
      <c r="G180" s="22" t="s">
        <v>427</v>
      </c>
    </row>
    <row r="181" s="2" customFormat="1" customHeight="1" spans="1:7">
      <c r="A181" s="18">
        <f>SUBTOTAL(3,$B$3:B181)-1</f>
        <v>134</v>
      </c>
      <c r="B181" s="23" t="s">
        <v>453</v>
      </c>
      <c r="C181" s="19" t="s">
        <v>454</v>
      </c>
      <c r="D181" s="18" t="s">
        <v>426</v>
      </c>
      <c r="E181" s="20" t="s">
        <v>21</v>
      </c>
      <c r="F181" s="21" t="s">
        <v>14</v>
      </c>
      <c r="G181" s="22" t="s">
        <v>427</v>
      </c>
    </row>
    <row r="182" s="2" customFormat="1" customHeight="1" spans="1:7">
      <c r="A182" s="18">
        <f>SUBTOTAL(3,$B$3:B182)-1</f>
        <v>135</v>
      </c>
      <c r="B182" s="23" t="s">
        <v>455</v>
      </c>
      <c r="C182" s="19" t="s">
        <v>456</v>
      </c>
      <c r="D182" s="18" t="s">
        <v>426</v>
      </c>
      <c r="E182" s="20" t="s">
        <v>21</v>
      </c>
      <c r="F182" s="21" t="s">
        <v>14</v>
      </c>
      <c r="G182" s="22" t="s">
        <v>427</v>
      </c>
    </row>
    <row r="183" s="2" customFormat="1" customHeight="1" spans="1:7">
      <c r="A183" s="18">
        <f>SUBTOTAL(3,$B$3:B183)-1</f>
        <v>136</v>
      </c>
      <c r="B183" s="23" t="s">
        <v>457</v>
      </c>
      <c r="C183" s="19" t="s">
        <v>458</v>
      </c>
      <c r="D183" s="18" t="s">
        <v>459</v>
      </c>
      <c r="E183" s="20" t="s">
        <v>21</v>
      </c>
      <c r="F183" s="21" t="s">
        <v>14</v>
      </c>
      <c r="G183" s="22" t="s">
        <v>427</v>
      </c>
    </row>
    <row r="184" s="2" customFormat="1" customHeight="1" spans="1:7">
      <c r="A184" s="18">
        <f>SUBTOTAL(3,$B$3:B184)-1</f>
        <v>137</v>
      </c>
      <c r="B184" s="23" t="s">
        <v>460</v>
      </c>
      <c r="C184" s="19" t="s">
        <v>461</v>
      </c>
      <c r="D184" s="18" t="s">
        <v>462</v>
      </c>
      <c r="E184" s="20" t="s">
        <v>21</v>
      </c>
      <c r="F184" s="21" t="s">
        <v>14</v>
      </c>
      <c r="G184" s="22" t="s">
        <v>427</v>
      </c>
    </row>
    <row r="185" s="2" customFormat="1" customHeight="1" spans="1:7">
      <c r="A185" s="18">
        <f>SUBTOTAL(3,$B$3:B185)-1</f>
        <v>138</v>
      </c>
      <c r="B185" s="23" t="s">
        <v>463</v>
      </c>
      <c r="C185" s="19" t="s">
        <v>464</v>
      </c>
      <c r="D185" s="18" t="s">
        <v>465</v>
      </c>
      <c r="E185" s="20" t="s">
        <v>21</v>
      </c>
      <c r="F185" s="21" t="s">
        <v>14</v>
      </c>
      <c r="G185" s="22" t="s">
        <v>427</v>
      </c>
    </row>
    <row r="186" s="2" customFormat="1" customHeight="1" spans="1:7">
      <c r="A186" s="18">
        <f>SUBTOTAL(3,$B$3:B186)-1</f>
        <v>139</v>
      </c>
      <c r="B186" s="23" t="s">
        <v>466</v>
      </c>
      <c r="C186" s="19" t="s">
        <v>467</v>
      </c>
      <c r="D186" s="18" t="s">
        <v>468</v>
      </c>
      <c r="E186" s="20" t="s">
        <v>21</v>
      </c>
      <c r="F186" s="21" t="s">
        <v>14</v>
      </c>
      <c r="G186" s="22" t="s">
        <v>427</v>
      </c>
    </row>
    <row r="187" s="2" customFormat="1" customHeight="1" spans="1:7">
      <c r="A187" s="18">
        <f>SUBTOTAL(3,$B$3:B187)-1</f>
        <v>140</v>
      </c>
      <c r="B187" s="23" t="s">
        <v>469</v>
      </c>
      <c r="C187" s="19" t="s">
        <v>470</v>
      </c>
      <c r="D187" s="18" t="s">
        <v>468</v>
      </c>
      <c r="E187" s="20" t="s">
        <v>21</v>
      </c>
      <c r="F187" s="21" t="s">
        <v>14</v>
      </c>
      <c r="G187" s="22" t="s">
        <v>427</v>
      </c>
    </row>
    <row r="188" s="2" customFormat="1" customHeight="1" spans="1:7">
      <c r="A188" s="18">
        <f>SUBTOTAL(3,$B$3:B188)-1</f>
        <v>141</v>
      </c>
      <c r="B188" s="23" t="s">
        <v>471</v>
      </c>
      <c r="C188" s="19" t="s">
        <v>472</v>
      </c>
      <c r="D188" s="18" t="s">
        <v>468</v>
      </c>
      <c r="E188" s="20" t="s">
        <v>21</v>
      </c>
      <c r="F188" s="21" t="s">
        <v>14</v>
      </c>
      <c r="G188" s="22" t="s">
        <v>427</v>
      </c>
    </row>
    <row r="189" s="2" customFormat="1" customHeight="1" spans="1:7">
      <c r="A189" s="18">
        <f>SUBTOTAL(3,$B$3:B189)-1</f>
        <v>142</v>
      </c>
      <c r="B189" s="23" t="s">
        <v>473</v>
      </c>
      <c r="C189" s="19" t="s">
        <v>474</v>
      </c>
      <c r="D189" s="18" t="s">
        <v>468</v>
      </c>
      <c r="E189" s="20" t="s">
        <v>21</v>
      </c>
      <c r="F189" s="21" t="s">
        <v>14</v>
      </c>
      <c r="G189" s="22" t="s">
        <v>427</v>
      </c>
    </row>
    <row r="190" s="2" customFormat="1" customHeight="1" spans="1:7">
      <c r="A190" s="18">
        <f>SUBTOTAL(3,$B$3:B190)-1</f>
        <v>143</v>
      </c>
      <c r="B190" s="23" t="s">
        <v>475</v>
      </c>
      <c r="C190" s="19" t="s">
        <v>476</v>
      </c>
      <c r="D190" s="18" t="s">
        <v>468</v>
      </c>
      <c r="E190" s="20" t="s">
        <v>21</v>
      </c>
      <c r="F190" s="21" t="s">
        <v>14</v>
      </c>
      <c r="G190" s="22" t="s">
        <v>427</v>
      </c>
    </row>
    <row r="191" s="2" customFormat="1" customHeight="1" spans="1:7">
      <c r="A191" s="18">
        <f>SUBTOTAL(3,$B$3:B191)-1</f>
        <v>144</v>
      </c>
      <c r="B191" s="23" t="s">
        <v>477</v>
      </c>
      <c r="C191" s="19" t="s">
        <v>478</v>
      </c>
      <c r="D191" s="18" t="s">
        <v>479</v>
      </c>
      <c r="E191" s="20" t="s">
        <v>135</v>
      </c>
      <c r="F191" s="21" t="s">
        <v>14</v>
      </c>
      <c r="G191" s="22" t="s">
        <v>480</v>
      </c>
    </row>
    <row r="192" s="2" customFormat="1" customHeight="1" spans="1:7">
      <c r="A192" s="18">
        <f>SUBTOTAL(3,$B$3:B192)-1</f>
        <v>145</v>
      </c>
      <c r="B192" s="23" t="s">
        <v>481</v>
      </c>
      <c r="C192" s="19" t="s">
        <v>482</v>
      </c>
      <c r="D192" s="18" t="s">
        <v>479</v>
      </c>
      <c r="E192" s="20" t="s">
        <v>135</v>
      </c>
      <c r="F192" s="21" t="s">
        <v>14</v>
      </c>
      <c r="G192" s="22" t="s">
        <v>480</v>
      </c>
    </row>
    <row r="193" s="2" customFormat="1" customHeight="1" spans="1:7">
      <c r="A193" s="18">
        <f>SUBTOTAL(3,$B$3:B193)-1</f>
        <v>146</v>
      </c>
      <c r="B193" s="23" t="s">
        <v>483</v>
      </c>
      <c r="C193" s="19" t="s">
        <v>484</v>
      </c>
      <c r="D193" s="18" t="s">
        <v>485</v>
      </c>
      <c r="E193" s="20" t="s">
        <v>135</v>
      </c>
      <c r="F193" s="21" t="s">
        <v>14</v>
      </c>
      <c r="G193" s="22" t="s">
        <v>480</v>
      </c>
    </row>
    <row r="194" s="2" customFormat="1" customHeight="1" spans="1:7">
      <c r="A194" s="18">
        <f>SUBTOTAL(3,$B$3:B194)-1</f>
        <v>147</v>
      </c>
      <c r="B194" s="23" t="s">
        <v>486</v>
      </c>
      <c r="C194" s="19" t="s">
        <v>487</v>
      </c>
      <c r="D194" s="18" t="s">
        <v>485</v>
      </c>
      <c r="E194" s="20" t="s">
        <v>135</v>
      </c>
      <c r="F194" s="21" t="s">
        <v>14</v>
      </c>
      <c r="G194" s="22" t="s">
        <v>480</v>
      </c>
    </row>
    <row r="195" s="2" customFormat="1" customHeight="1" spans="1:7">
      <c r="A195" s="18">
        <f>SUBTOTAL(3,$B$3:B195)-1</f>
        <v>148</v>
      </c>
      <c r="B195" s="23" t="s">
        <v>488</v>
      </c>
      <c r="C195" s="19" t="s">
        <v>489</v>
      </c>
      <c r="D195" s="18" t="s">
        <v>485</v>
      </c>
      <c r="E195" s="20" t="s">
        <v>135</v>
      </c>
      <c r="F195" s="21" t="s">
        <v>14</v>
      </c>
      <c r="G195" s="22" t="s">
        <v>480</v>
      </c>
    </row>
    <row r="196" s="2" customFormat="1" customHeight="1" spans="1:7">
      <c r="A196" s="18">
        <f>SUBTOTAL(3,$B$3:B196)-1</f>
        <v>149</v>
      </c>
      <c r="B196" s="23" t="s">
        <v>490</v>
      </c>
      <c r="C196" s="19" t="s">
        <v>491</v>
      </c>
      <c r="D196" s="18" t="s">
        <v>485</v>
      </c>
      <c r="E196" s="20" t="s">
        <v>135</v>
      </c>
      <c r="F196" s="21" t="s">
        <v>14</v>
      </c>
      <c r="G196" s="22" t="s">
        <v>480</v>
      </c>
    </row>
    <row r="197" s="2" customFormat="1" customHeight="1" spans="1:7">
      <c r="A197" s="18">
        <f>SUBTOTAL(3,$B$3:B197)-1</f>
        <v>150</v>
      </c>
      <c r="B197" s="23" t="s">
        <v>492</v>
      </c>
      <c r="C197" s="19" t="s">
        <v>493</v>
      </c>
      <c r="D197" s="18" t="s">
        <v>485</v>
      </c>
      <c r="E197" s="20" t="s">
        <v>135</v>
      </c>
      <c r="F197" s="21" t="s">
        <v>14</v>
      </c>
      <c r="G197" s="22" t="s">
        <v>480</v>
      </c>
    </row>
    <row r="198" s="2" customFormat="1" customHeight="1" spans="1:7">
      <c r="A198" s="18">
        <f>SUBTOTAL(3,$B$3:B198)-1</f>
        <v>151</v>
      </c>
      <c r="B198" s="23" t="s">
        <v>494</v>
      </c>
      <c r="C198" s="19" t="s">
        <v>495</v>
      </c>
      <c r="D198" s="18" t="s">
        <v>485</v>
      </c>
      <c r="E198" s="20" t="s">
        <v>135</v>
      </c>
      <c r="F198" s="21" t="s">
        <v>14</v>
      </c>
      <c r="G198" s="22" t="s">
        <v>480</v>
      </c>
    </row>
    <row r="199" s="2" customFormat="1" customHeight="1" spans="1:7">
      <c r="A199" s="18">
        <f>SUBTOTAL(3,$B$3:B199)-1</f>
        <v>152</v>
      </c>
      <c r="B199" s="23" t="s">
        <v>496</v>
      </c>
      <c r="C199" s="19" t="s">
        <v>497</v>
      </c>
      <c r="D199" s="18" t="s">
        <v>479</v>
      </c>
      <c r="E199" s="20" t="s">
        <v>135</v>
      </c>
      <c r="F199" s="21" t="s">
        <v>14</v>
      </c>
      <c r="G199" s="22" t="s">
        <v>480</v>
      </c>
    </row>
    <row r="200" s="2" customFormat="1" customHeight="1" spans="1:7">
      <c r="A200" s="18">
        <f>SUBTOTAL(3,$B$3:B200)-1</f>
        <v>153</v>
      </c>
      <c r="B200" s="23" t="s">
        <v>498</v>
      </c>
      <c r="C200" s="19" t="s">
        <v>499</v>
      </c>
      <c r="D200" s="18" t="s">
        <v>485</v>
      </c>
      <c r="E200" s="20" t="s">
        <v>135</v>
      </c>
      <c r="F200" s="21" t="s">
        <v>14</v>
      </c>
      <c r="G200" s="22" t="s">
        <v>480</v>
      </c>
    </row>
    <row r="201" s="2" customFormat="1" customHeight="1" spans="1:7">
      <c r="A201" s="18">
        <f>SUBTOTAL(3,$B$3:B201)-1</f>
        <v>154</v>
      </c>
      <c r="B201" s="23" t="s">
        <v>500</v>
      </c>
      <c r="C201" s="19" t="s">
        <v>501</v>
      </c>
      <c r="D201" s="18" t="s">
        <v>502</v>
      </c>
      <c r="E201" s="20" t="s">
        <v>135</v>
      </c>
      <c r="F201" s="21" t="s">
        <v>14</v>
      </c>
      <c r="G201" s="22" t="s">
        <v>480</v>
      </c>
    </row>
    <row r="202" s="2" customFormat="1" customHeight="1" spans="1:7">
      <c r="A202" s="18">
        <f>SUBTOTAL(3,$B$3:B202)-1</f>
        <v>155</v>
      </c>
      <c r="B202" s="23" t="s">
        <v>503</v>
      </c>
      <c r="C202" s="19" t="s">
        <v>504</v>
      </c>
      <c r="D202" s="18" t="s">
        <v>502</v>
      </c>
      <c r="E202" s="20" t="s">
        <v>135</v>
      </c>
      <c r="F202" s="21" t="s">
        <v>14</v>
      </c>
      <c r="G202" s="22" t="s">
        <v>480</v>
      </c>
    </row>
    <row r="203" s="2" customFormat="1" customHeight="1" spans="1:7">
      <c r="A203" s="18">
        <f>SUBTOTAL(3,$B$3:B203)-1</f>
        <v>156</v>
      </c>
      <c r="B203" s="23" t="s">
        <v>505</v>
      </c>
      <c r="C203" s="19" t="s">
        <v>506</v>
      </c>
      <c r="D203" s="18" t="s">
        <v>485</v>
      </c>
      <c r="E203" s="20" t="s">
        <v>21</v>
      </c>
      <c r="F203" s="21" t="s">
        <v>14</v>
      </c>
      <c r="G203" s="22" t="s">
        <v>480</v>
      </c>
    </row>
    <row r="204" s="2" customFormat="1" customHeight="1" spans="1:7">
      <c r="A204" s="18">
        <f>SUBTOTAL(3,$B$3:B204)-1</f>
        <v>157</v>
      </c>
      <c r="B204" s="23" t="s">
        <v>507</v>
      </c>
      <c r="C204" s="19" t="s">
        <v>508</v>
      </c>
      <c r="D204" s="18" t="s">
        <v>485</v>
      </c>
      <c r="E204" s="20" t="s">
        <v>21</v>
      </c>
      <c r="F204" s="21" t="s">
        <v>14</v>
      </c>
      <c r="G204" s="22" t="s">
        <v>480</v>
      </c>
    </row>
    <row r="205" s="2" customFormat="1" customHeight="1" spans="1:7">
      <c r="A205" s="18">
        <f>SUBTOTAL(3,$B$3:B205)-1</f>
        <v>158</v>
      </c>
      <c r="B205" s="23" t="s">
        <v>509</v>
      </c>
      <c r="C205" s="19" t="s">
        <v>510</v>
      </c>
      <c r="D205" s="18" t="s">
        <v>479</v>
      </c>
      <c r="E205" s="20" t="s">
        <v>21</v>
      </c>
      <c r="F205" s="21" t="s">
        <v>14</v>
      </c>
      <c r="G205" s="22" t="s">
        <v>480</v>
      </c>
    </row>
    <row r="206" s="2" customFormat="1" customHeight="1" spans="1:7">
      <c r="A206" s="18">
        <f>SUBTOTAL(3,$B$3:B206)-1</f>
        <v>159</v>
      </c>
      <c r="B206" s="23" t="s">
        <v>511</v>
      </c>
      <c r="C206" s="19" t="s">
        <v>512</v>
      </c>
      <c r="D206" s="18" t="s">
        <v>485</v>
      </c>
      <c r="E206" s="20" t="s">
        <v>21</v>
      </c>
      <c r="F206" s="21" t="s">
        <v>14</v>
      </c>
      <c r="G206" s="22" t="s">
        <v>480</v>
      </c>
    </row>
    <row r="207" s="2" customFormat="1" customHeight="1" spans="1:7">
      <c r="A207" s="18">
        <f>SUBTOTAL(3,$B$3:B207)-1</f>
        <v>160</v>
      </c>
      <c r="B207" s="23" t="s">
        <v>513</v>
      </c>
      <c r="C207" s="19" t="s">
        <v>514</v>
      </c>
      <c r="D207" s="18" t="s">
        <v>485</v>
      </c>
      <c r="E207" s="20" t="s">
        <v>21</v>
      </c>
      <c r="F207" s="21" t="s">
        <v>14</v>
      </c>
      <c r="G207" s="22" t="s">
        <v>480</v>
      </c>
    </row>
    <row r="208" s="2" customFormat="1" customHeight="1" spans="1:7">
      <c r="A208" s="18">
        <f>SUBTOTAL(3,$B$3:B208)-1</f>
        <v>161</v>
      </c>
      <c r="B208" s="23" t="s">
        <v>515</v>
      </c>
      <c r="C208" s="19" t="s">
        <v>516</v>
      </c>
      <c r="D208" s="18" t="s">
        <v>485</v>
      </c>
      <c r="E208" s="20" t="s">
        <v>21</v>
      </c>
      <c r="F208" s="21" t="s">
        <v>14</v>
      </c>
      <c r="G208" s="22" t="s">
        <v>480</v>
      </c>
    </row>
    <row r="209" s="2" customFormat="1" customHeight="1" spans="1:7">
      <c r="A209" s="18">
        <f>SUBTOTAL(3,$B$3:B209)-1</f>
        <v>162</v>
      </c>
      <c r="B209" s="23" t="s">
        <v>517</v>
      </c>
      <c r="C209" s="19" t="s">
        <v>518</v>
      </c>
      <c r="D209" s="18" t="s">
        <v>485</v>
      </c>
      <c r="E209" s="20" t="s">
        <v>135</v>
      </c>
      <c r="F209" s="21" t="s">
        <v>14</v>
      </c>
      <c r="G209" s="22" t="s">
        <v>480</v>
      </c>
    </row>
    <row r="210" s="2" customFormat="1" customHeight="1" spans="1:7">
      <c r="A210" s="18">
        <f>SUBTOTAL(3,$B$3:B210)-1</f>
        <v>163</v>
      </c>
      <c r="B210" s="23" t="s">
        <v>519</v>
      </c>
      <c r="C210" s="19" t="s">
        <v>520</v>
      </c>
      <c r="D210" s="18" t="s">
        <v>485</v>
      </c>
      <c r="E210" s="20" t="s">
        <v>135</v>
      </c>
      <c r="F210" s="21" t="s">
        <v>14</v>
      </c>
      <c r="G210" s="22" t="s">
        <v>480</v>
      </c>
    </row>
    <row r="211" s="2" customFormat="1" hidden="1" customHeight="1" spans="1:7">
      <c r="A211" s="18" t="s">
        <v>521</v>
      </c>
      <c r="B211" s="23" t="s">
        <v>522</v>
      </c>
      <c r="C211" s="19" t="s">
        <v>523</v>
      </c>
      <c r="D211" s="18" t="s">
        <v>485</v>
      </c>
      <c r="E211" s="20" t="s">
        <v>13</v>
      </c>
      <c r="F211" s="21" t="s">
        <v>14</v>
      </c>
      <c r="G211" s="22" t="s">
        <v>480</v>
      </c>
    </row>
    <row r="212" s="2" customFormat="1" hidden="1" customHeight="1" spans="1:7">
      <c r="A212" s="18" t="s">
        <v>524</v>
      </c>
      <c r="B212" s="23" t="s">
        <v>525</v>
      </c>
      <c r="C212" s="19" t="s">
        <v>526</v>
      </c>
      <c r="D212" s="18" t="s">
        <v>485</v>
      </c>
      <c r="E212" s="20" t="s">
        <v>13</v>
      </c>
      <c r="F212" s="21" t="s">
        <v>14</v>
      </c>
      <c r="G212" s="22" t="s">
        <v>480</v>
      </c>
    </row>
    <row r="213" s="2" customFormat="1" hidden="1" customHeight="1" spans="1:7">
      <c r="A213" s="18" t="s">
        <v>527</v>
      </c>
      <c r="B213" s="23" t="s">
        <v>528</v>
      </c>
      <c r="C213" s="19" t="s">
        <v>529</v>
      </c>
      <c r="D213" s="18" t="s">
        <v>485</v>
      </c>
      <c r="E213" s="20" t="s">
        <v>13</v>
      </c>
      <c r="F213" s="21" t="s">
        <v>14</v>
      </c>
      <c r="G213" s="22" t="s">
        <v>480</v>
      </c>
    </row>
    <row r="214" s="2" customFormat="1" hidden="1" customHeight="1" spans="1:7">
      <c r="A214" s="18" t="s">
        <v>530</v>
      </c>
      <c r="B214" s="23" t="s">
        <v>531</v>
      </c>
      <c r="C214" s="19" t="s">
        <v>532</v>
      </c>
      <c r="D214" s="18" t="s">
        <v>485</v>
      </c>
      <c r="E214" s="20" t="s">
        <v>13</v>
      </c>
      <c r="F214" s="21" t="s">
        <v>14</v>
      </c>
      <c r="G214" s="22" t="s">
        <v>480</v>
      </c>
    </row>
    <row r="215" s="2" customFormat="1" hidden="1" customHeight="1" spans="1:7">
      <c r="A215" s="18" t="s">
        <v>533</v>
      </c>
      <c r="B215" s="23" t="s">
        <v>534</v>
      </c>
      <c r="C215" s="19" t="s">
        <v>535</v>
      </c>
      <c r="D215" s="18" t="s">
        <v>536</v>
      </c>
      <c r="E215" s="20" t="s">
        <v>13</v>
      </c>
      <c r="F215" s="21" t="s">
        <v>14</v>
      </c>
      <c r="G215" s="22" t="s">
        <v>480</v>
      </c>
    </row>
    <row r="216" s="2" customFormat="1" hidden="1" customHeight="1" spans="1:7">
      <c r="A216" s="18" t="s">
        <v>537</v>
      </c>
      <c r="B216" s="23" t="s">
        <v>538</v>
      </c>
      <c r="C216" s="19" t="s">
        <v>539</v>
      </c>
      <c r="D216" s="18" t="s">
        <v>485</v>
      </c>
      <c r="E216" s="20" t="s">
        <v>13</v>
      </c>
      <c r="F216" s="21" t="s">
        <v>14</v>
      </c>
      <c r="G216" s="22" t="s">
        <v>480</v>
      </c>
    </row>
    <row r="217" s="2" customFormat="1" hidden="1" customHeight="1" spans="1:7">
      <c r="A217" s="18" t="s">
        <v>540</v>
      </c>
      <c r="B217" s="23" t="s">
        <v>541</v>
      </c>
      <c r="C217" s="19" t="s">
        <v>542</v>
      </c>
      <c r="D217" s="18" t="s">
        <v>485</v>
      </c>
      <c r="E217" s="20" t="s">
        <v>13</v>
      </c>
      <c r="F217" s="21" t="s">
        <v>14</v>
      </c>
      <c r="G217" s="22" t="s">
        <v>480</v>
      </c>
    </row>
    <row r="218" s="2" customFormat="1" hidden="1" customHeight="1" spans="1:7">
      <c r="A218" s="18" t="s">
        <v>543</v>
      </c>
      <c r="B218" s="23" t="s">
        <v>544</v>
      </c>
      <c r="C218" s="19" t="s">
        <v>545</v>
      </c>
      <c r="D218" s="18" t="s">
        <v>479</v>
      </c>
      <c r="E218" s="20" t="s">
        <v>13</v>
      </c>
      <c r="F218" s="21" t="s">
        <v>14</v>
      </c>
      <c r="G218" s="22" t="s">
        <v>480</v>
      </c>
    </row>
    <row r="219" s="2" customFormat="1" customHeight="1" spans="1:7">
      <c r="A219" s="18">
        <f>SUBTOTAL(3,$B$3:B219)-1</f>
        <v>164</v>
      </c>
      <c r="B219" s="23" t="s">
        <v>546</v>
      </c>
      <c r="C219" s="19" t="s">
        <v>547</v>
      </c>
      <c r="D219" s="18" t="s">
        <v>548</v>
      </c>
      <c r="E219" s="20" t="s">
        <v>135</v>
      </c>
      <c r="F219" s="21" t="s">
        <v>14</v>
      </c>
      <c r="G219" s="22" t="s">
        <v>480</v>
      </c>
    </row>
    <row r="220" s="2" customFormat="1" customHeight="1" spans="1:7">
      <c r="A220" s="18">
        <f>SUBTOTAL(3,$B$3:B220)-1</f>
        <v>165</v>
      </c>
      <c r="B220" s="23" t="s">
        <v>549</v>
      </c>
      <c r="C220" s="19" t="s">
        <v>550</v>
      </c>
      <c r="D220" s="18" t="s">
        <v>548</v>
      </c>
      <c r="E220" s="20" t="s">
        <v>21</v>
      </c>
      <c r="F220" s="21" t="s">
        <v>14</v>
      </c>
      <c r="G220" s="22" t="s">
        <v>480</v>
      </c>
    </row>
    <row r="221" s="2" customFormat="1" customHeight="1" spans="1:7">
      <c r="A221" s="18">
        <f>SUBTOTAL(3,$B$3:B221)-1</f>
        <v>166</v>
      </c>
      <c r="B221" s="23" t="s">
        <v>551</v>
      </c>
      <c r="C221" s="19" t="s">
        <v>552</v>
      </c>
      <c r="D221" s="18" t="s">
        <v>548</v>
      </c>
      <c r="E221" s="20" t="s">
        <v>21</v>
      </c>
      <c r="F221" s="21" t="s">
        <v>14</v>
      </c>
      <c r="G221" s="22" t="s">
        <v>480</v>
      </c>
    </row>
    <row r="222" s="2" customFormat="1" customHeight="1" spans="1:7">
      <c r="A222" s="18">
        <f>SUBTOTAL(3,$B$3:B222)-1</f>
        <v>167</v>
      </c>
      <c r="B222" s="23" t="s">
        <v>553</v>
      </c>
      <c r="C222" s="19" t="s">
        <v>554</v>
      </c>
      <c r="D222" s="18" t="s">
        <v>548</v>
      </c>
      <c r="E222" s="20" t="s">
        <v>135</v>
      </c>
      <c r="F222" s="21" t="s">
        <v>14</v>
      </c>
      <c r="G222" s="22" t="s">
        <v>480</v>
      </c>
    </row>
    <row r="223" s="2" customFormat="1" hidden="1" customHeight="1" spans="1:7">
      <c r="A223" s="18" t="s">
        <v>555</v>
      </c>
      <c r="B223" s="23" t="s">
        <v>556</v>
      </c>
      <c r="C223" s="19" t="s">
        <v>557</v>
      </c>
      <c r="D223" s="18" t="s">
        <v>548</v>
      </c>
      <c r="E223" s="20" t="s">
        <v>13</v>
      </c>
      <c r="F223" s="21" t="s">
        <v>14</v>
      </c>
      <c r="G223" s="22" t="s">
        <v>480</v>
      </c>
    </row>
    <row r="224" s="2" customFormat="1" customHeight="1" spans="1:7">
      <c r="A224" s="18">
        <f>SUBTOTAL(3,$B$3:B224)-1</f>
        <v>168</v>
      </c>
      <c r="B224" s="23" t="s">
        <v>558</v>
      </c>
      <c r="C224" s="19" t="s">
        <v>559</v>
      </c>
      <c r="D224" s="18" t="s">
        <v>560</v>
      </c>
      <c r="E224" s="20" t="s">
        <v>21</v>
      </c>
      <c r="F224" s="21" t="s">
        <v>14</v>
      </c>
      <c r="G224" s="22" t="s">
        <v>480</v>
      </c>
    </row>
    <row r="225" s="2" customFormat="1" hidden="1" customHeight="1" spans="1:7">
      <c r="A225" s="18" t="s">
        <v>561</v>
      </c>
      <c r="B225" s="23" t="s">
        <v>562</v>
      </c>
      <c r="C225" s="19" t="s">
        <v>563</v>
      </c>
      <c r="D225" s="18" t="s">
        <v>564</v>
      </c>
      <c r="E225" s="20" t="s">
        <v>13</v>
      </c>
      <c r="F225" s="21" t="s">
        <v>14</v>
      </c>
      <c r="G225" s="22" t="s">
        <v>480</v>
      </c>
    </row>
    <row r="226" s="2" customFormat="1" customHeight="1" spans="1:7">
      <c r="A226" s="18">
        <f>SUBTOTAL(3,$B$3:B226)-1</f>
        <v>169</v>
      </c>
      <c r="B226" s="23" t="s">
        <v>565</v>
      </c>
      <c r="C226" s="19" t="s">
        <v>566</v>
      </c>
      <c r="D226" s="18" t="s">
        <v>567</v>
      </c>
      <c r="E226" s="20" t="s">
        <v>135</v>
      </c>
      <c r="F226" s="21" t="s">
        <v>14</v>
      </c>
      <c r="G226" s="22" t="s">
        <v>480</v>
      </c>
    </row>
    <row r="227" s="2" customFormat="1" customHeight="1" spans="1:7">
      <c r="A227" s="18">
        <f>SUBTOTAL(3,$B$3:B227)-1</f>
        <v>170</v>
      </c>
      <c r="B227" s="23" t="s">
        <v>568</v>
      </c>
      <c r="C227" s="19" t="s">
        <v>569</v>
      </c>
      <c r="D227" s="18" t="s">
        <v>567</v>
      </c>
      <c r="E227" s="20" t="s">
        <v>135</v>
      </c>
      <c r="F227" s="21" t="s">
        <v>14</v>
      </c>
      <c r="G227" s="22" t="s">
        <v>480</v>
      </c>
    </row>
    <row r="228" s="2" customFormat="1" customHeight="1" spans="1:7">
      <c r="A228" s="18">
        <f>SUBTOTAL(3,$B$3:B228)-1</f>
        <v>171</v>
      </c>
      <c r="B228" s="23" t="s">
        <v>570</v>
      </c>
      <c r="C228" s="19" t="s">
        <v>571</v>
      </c>
      <c r="D228" s="18" t="s">
        <v>567</v>
      </c>
      <c r="E228" s="20" t="s">
        <v>135</v>
      </c>
      <c r="F228" s="21" t="s">
        <v>14</v>
      </c>
      <c r="G228" s="22" t="s">
        <v>480</v>
      </c>
    </row>
    <row r="229" s="2" customFormat="1" customHeight="1" spans="1:7">
      <c r="A229" s="18">
        <f>SUBTOTAL(3,$B$3:B229)-1</f>
        <v>172</v>
      </c>
      <c r="B229" s="23" t="s">
        <v>572</v>
      </c>
      <c r="C229" s="19" t="s">
        <v>573</v>
      </c>
      <c r="D229" s="18" t="s">
        <v>567</v>
      </c>
      <c r="E229" s="20" t="s">
        <v>135</v>
      </c>
      <c r="F229" s="21" t="s">
        <v>14</v>
      </c>
      <c r="G229" s="22" t="s">
        <v>480</v>
      </c>
    </row>
    <row r="230" s="2" customFormat="1" customHeight="1" spans="1:7">
      <c r="A230" s="18">
        <f>SUBTOTAL(3,$B$3:B230)-1</f>
        <v>173</v>
      </c>
      <c r="B230" s="23" t="s">
        <v>574</v>
      </c>
      <c r="C230" s="19" t="s">
        <v>575</v>
      </c>
      <c r="D230" s="18" t="s">
        <v>567</v>
      </c>
      <c r="E230" s="20" t="s">
        <v>135</v>
      </c>
      <c r="F230" s="21" t="s">
        <v>14</v>
      </c>
      <c r="G230" s="22" t="s">
        <v>480</v>
      </c>
    </row>
    <row r="231" s="2" customFormat="1" customHeight="1" spans="1:7">
      <c r="A231" s="18">
        <f>SUBTOTAL(3,$B$3:B231)-1</f>
        <v>174</v>
      </c>
      <c r="B231" s="23" t="s">
        <v>576</v>
      </c>
      <c r="C231" s="19" t="s">
        <v>577</v>
      </c>
      <c r="D231" s="18" t="s">
        <v>567</v>
      </c>
      <c r="E231" s="20" t="s">
        <v>135</v>
      </c>
      <c r="F231" s="21" t="s">
        <v>14</v>
      </c>
      <c r="G231" s="22" t="s">
        <v>480</v>
      </c>
    </row>
    <row r="232" s="2" customFormat="1" customHeight="1" spans="1:7">
      <c r="A232" s="18">
        <f>SUBTOTAL(3,$B$3:B232)-1</f>
        <v>175</v>
      </c>
      <c r="B232" s="23" t="s">
        <v>578</v>
      </c>
      <c r="C232" s="19" t="s">
        <v>579</v>
      </c>
      <c r="D232" s="18" t="s">
        <v>567</v>
      </c>
      <c r="E232" s="20" t="s">
        <v>135</v>
      </c>
      <c r="F232" s="21" t="s">
        <v>14</v>
      </c>
      <c r="G232" s="22" t="s">
        <v>480</v>
      </c>
    </row>
    <row r="233" s="2" customFormat="1" customHeight="1" spans="1:7">
      <c r="A233" s="18">
        <f>SUBTOTAL(3,$B$3:B233)-1</f>
        <v>176</v>
      </c>
      <c r="B233" s="23" t="s">
        <v>580</v>
      </c>
      <c r="C233" s="19" t="s">
        <v>581</v>
      </c>
      <c r="D233" s="18" t="s">
        <v>567</v>
      </c>
      <c r="E233" s="20" t="s">
        <v>21</v>
      </c>
      <c r="F233" s="21" t="s">
        <v>14</v>
      </c>
      <c r="G233" s="22" t="s">
        <v>480</v>
      </c>
    </row>
    <row r="234" s="2" customFormat="1" customHeight="1" spans="1:7">
      <c r="A234" s="18">
        <f>SUBTOTAL(3,$B$3:B234)-1</f>
        <v>177</v>
      </c>
      <c r="B234" s="23" t="s">
        <v>582</v>
      </c>
      <c r="C234" s="19" t="s">
        <v>583</v>
      </c>
      <c r="D234" s="18" t="s">
        <v>567</v>
      </c>
      <c r="E234" s="20" t="s">
        <v>21</v>
      </c>
      <c r="F234" s="21" t="s">
        <v>14</v>
      </c>
      <c r="G234" s="22" t="s">
        <v>480</v>
      </c>
    </row>
    <row r="235" s="2" customFormat="1" customHeight="1" spans="1:7">
      <c r="A235" s="18">
        <f>SUBTOTAL(3,$B$3:B235)-1</f>
        <v>178</v>
      </c>
      <c r="B235" s="23" t="s">
        <v>584</v>
      </c>
      <c r="C235" s="19" t="s">
        <v>585</v>
      </c>
      <c r="D235" s="18" t="s">
        <v>567</v>
      </c>
      <c r="E235" s="20" t="s">
        <v>21</v>
      </c>
      <c r="F235" s="21" t="s">
        <v>14</v>
      </c>
      <c r="G235" s="22" t="s">
        <v>480</v>
      </c>
    </row>
    <row r="236" s="2" customFormat="1" customHeight="1" spans="1:7">
      <c r="A236" s="18">
        <f>SUBTOTAL(3,$B$3:B236)-1</f>
        <v>179</v>
      </c>
      <c r="B236" s="23" t="s">
        <v>586</v>
      </c>
      <c r="C236" s="19" t="s">
        <v>587</v>
      </c>
      <c r="D236" s="18" t="s">
        <v>567</v>
      </c>
      <c r="E236" s="20" t="s">
        <v>21</v>
      </c>
      <c r="F236" s="21" t="s">
        <v>14</v>
      </c>
      <c r="G236" s="22" t="s">
        <v>480</v>
      </c>
    </row>
    <row r="237" s="2" customFormat="1" customHeight="1" spans="1:7">
      <c r="A237" s="18">
        <f>SUBTOTAL(3,$B$3:B237)-1</f>
        <v>180</v>
      </c>
      <c r="B237" s="23" t="s">
        <v>588</v>
      </c>
      <c r="C237" s="19" t="s">
        <v>589</v>
      </c>
      <c r="D237" s="18" t="s">
        <v>567</v>
      </c>
      <c r="E237" s="20" t="s">
        <v>21</v>
      </c>
      <c r="F237" s="21" t="s">
        <v>14</v>
      </c>
      <c r="G237" s="22" t="s">
        <v>480</v>
      </c>
    </row>
    <row r="238" s="2" customFormat="1" customHeight="1" spans="1:7">
      <c r="A238" s="18">
        <f>SUBTOTAL(3,$B$3:B238)-1</f>
        <v>181</v>
      </c>
      <c r="B238" s="23" t="s">
        <v>590</v>
      </c>
      <c r="C238" s="19" t="s">
        <v>591</v>
      </c>
      <c r="D238" s="18" t="s">
        <v>567</v>
      </c>
      <c r="E238" s="20" t="s">
        <v>21</v>
      </c>
      <c r="F238" s="21" t="s">
        <v>14</v>
      </c>
      <c r="G238" s="22" t="s">
        <v>480</v>
      </c>
    </row>
    <row r="239" s="2" customFormat="1" customHeight="1" spans="1:7">
      <c r="A239" s="18">
        <f>SUBTOTAL(3,$B$3:B239)-1</f>
        <v>182</v>
      </c>
      <c r="B239" s="23" t="s">
        <v>592</v>
      </c>
      <c r="C239" s="19" t="s">
        <v>593</v>
      </c>
      <c r="D239" s="18" t="s">
        <v>567</v>
      </c>
      <c r="E239" s="20" t="s">
        <v>21</v>
      </c>
      <c r="F239" s="21" t="s">
        <v>14</v>
      </c>
      <c r="G239" s="22" t="s">
        <v>480</v>
      </c>
    </row>
    <row r="240" s="2" customFormat="1" customHeight="1" spans="1:7">
      <c r="A240" s="18">
        <f>SUBTOTAL(3,$B$3:B240)-1</f>
        <v>183</v>
      </c>
      <c r="B240" s="23" t="s">
        <v>594</v>
      </c>
      <c r="C240" s="19" t="s">
        <v>595</v>
      </c>
      <c r="D240" s="18" t="s">
        <v>567</v>
      </c>
      <c r="E240" s="20" t="s">
        <v>21</v>
      </c>
      <c r="F240" s="21" t="s">
        <v>14</v>
      </c>
      <c r="G240" s="22" t="s">
        <v>480</v>
      </c>
    </row>
    <row r="241" s="2" customFormat="1" customHeight="1" spans="1:7">
      <c r="A241" s="18">
        <f>SUBTOTAL(3,$B$3:B241)-1</f>
        <v>184</v>
      </c>
      <c r="B241" s="23" t="s">
        <v>596</v>
      </c>
      <c r="C241" s="19" t="s">
        <v>597</v>
      </c>
      <c r="D241" s="18" t="s">
        <v>567</v>
      </c>
      <c r="E241" s="20" t="s">
        <v>21</v>
      </c>
      <c r="F241" s="21" t="s">
        <v>14</v>
      </c>
      <c r="G241" s="22" t="s">
        <v>480</v>
      </c>
    </row>
    <row r="242" s="2" customFormat="1" customHeight="1" spans="1:7">
      <c r="A242" s="18">
        <f>SUBTOTAL(3,$B$3:B242)-1</f>
        <v>185</v>
      </c>
      <c r="B242" s="23" t="s">
        <v>598</v>
      </c>
      <c r="C242" s="19" t="s">
        <v>599</v>
      </c>
      <c r="D242" s="18" t="s">
        <v>567</v>
      </c>
      <c r="E242" s="20" t="s">
        <v>21</v>
      </c>
      <c r="F242" s="21" t="s">
        <v>14</v>
      </c>
      <c r="G242" s="22" t="s">
        <v>480</v>
      </c>
    </row>
    <row r="243" s="2" customFormat="1" customHeight="1" spans="1:7">
      <c r="A243" s="18">
        <f>SUBTOTAL(3,$B$3:B243)-1</f>
        <v>186</v>
      </c>
      <c r="B243" s="23" t="s">
        <v>600</v>
      </c>
      <c r="C243" s="19" t="s">
        <v>601</v>
      </c>
      <c r="D243" s="18" t="s">
        <v>567</v>
      </c>
      <c r="E243" s="20" t="s">
        <v>21</v>
      </c>
      <c r="F243" s="21" t="s">
        <v>14</v>
      </c>
      <c r="G243" s="22" t="s">
        <v>480</v>
      </c>
    </row>
    <row r="244" s="2" customFormat="1" customHeight="1" spans="1:7">
      <c r="A244" s="18">
        <f>SUBTOTAL(3,$B$3:B244)-1</f>
        <v>187</v>
      </c>
      <c r="B244" s="23" t="s">
        <v>602</v>
      </c>
      <c r="C244" s="19" t="s">
        <v>603</v>
      </c>
      <c r="D244" s="18" t="s">
        <v>604</v>
      </c>
      <c r="E244" s="20" t="s">
        <v>21</v>
      </c>
      <c r="F244" s="21" t="s">
        <v>14</v>
      </c>
      <c r="G244" s="22" t="s">
        <v>480</v>
      </c>
    </row>
    <row r="245" s="2" customFormat="1" customHeight="1" spans="1:7">
      <c r="A245" s="18">
        <f>SUBTOTAL(3,$B$3:B245)-1</f>
        <v>188</v>
      </c>
      <c r="B245" s="23" t="s">
        <v>605</v>
      </c>
      <c r="C245" s="19" t="s">
        <v>606</v>
      </c>
      <c r="D245" s="18" t="s">
        <v>604</v>
      </c>
      <c r="E245" s="20" t="s">
        <v>135</v>
      </c>
      <c r="F245" s="21" t="s">
        <v>14</v>
      </c>
      <c r="G245" s="22" t="s">
        <v>480</v>
      </c>
    </row>
    <row r="246" s="2" customFormat="1" customHeight="1" spans="1:7">
      <c r="A246" s="18">
        <f>SUBTOTAL(3,$B$3:B246)-1</f>
        <v>189</v>
      </c>
      <c r="B246" s="23" t="s">
        <v>607</v>
      </c>
      <c r="C246" s="19" t="s">
        <v>608</v>
      </c>
      <c r="D246" s="18" t="s">
        <v>609</v>
      </c>
      <c r="E246" s="20" t="s">
        <v>21</v>
      </c>
      <c r="F246" s="21" t="s">
        <v>14</v>
      </c>
      <c r="G246" s="22" t="s">
        <v>610</v>
      </c>
    </row>
    <row r="247" s="2" customFormat="1" customHeight="1" spans="1:7">
      <c r="A247" s="18">
        <f>SUBTOTAL(3,$B$3:B247)-1</f>
        <v>190</v>
      </c>
      <c r="B247" s="23" t="s">
        <v>611</v>
      </c>
      <c r="C247" s="19" t="s">
        <v>612</v>
      </c>
      <c r="D247" s="18" t="s">
        <v>609</v>
      </c>
      <c r="E247" s="20" t="s">
        <v>21</v>
      </c>
      <c r="F247" s="21" t="s">
        <v>14</v>
      </c>
      <c r="G247" s="22" t="s">
        <v>610</v>
      </c>
    </row>
    <row r="248" s="2" customFormat="1" customHeight="1" spans="1:7">
      <c r="A248" s="18">
        <f>SUBTOTAL(3,$B$3:B248)-1</f>
        <v>191</v>
      </c>
      <c r="B248" s="23" t="s">
        <v>613</v>
      </c>
      <c r="C248" s="19" t="s">
        <v>614</v>
      </c>
      <c r="D248" s="18" t="s">
        <v>615</v>
      </c>
      <c r="E248" s="20" t="s">
        <v>21</v>
      </c>
      <c r="F248" s="21" t="s">
        <v>14</v>
      </c>
      <c r="G248" s="22" t="s">
        <v>610</v>
      </c>
    </row>
    <row r="249" s="2" customFormat="1" customHeight="1" spans="1:7">
      <c r="A249" s="18">
        <f>SUBTOTAL(3,$B$3:B249)-1</f>
        <v>192</v>
      </c>
      <c r="B249" s="23" t="s">
        <v>616</v>
      </c>
      <c r="C249" s="19" t="s">
        <v>617</v>
      </c>
      <c r="D249" s="18" t="s">
        <v>609</v>
      </c>
      <c r="E249" s="20" t="s">
        <v>21</v>
      </c>
      <c r="F249" s="21" t="s">
        <v>14</v>
      </c>
      <c r="G249" s="22" t="s">
        <v>610</v>
      </c>
    </row>
    <row r="250" s="2" customFormat="1" customHeight="1" spans="1:7">
      <c r="A250" s="18">
        <f>SUBTOTAL(3,$B$3:B250)-1</f>
        <v>193</v>
      </c>
      <c r="B250" s="23" t="s">
        <v>618</v>
      </c>
      <c r="C250" s="19" t="s">
        <v>619</v>
      </c>
      <c r="D250" s="18" t="s">
        <v>609</v>
      </c>
      <c r="E250" s="20" t="s">
        <v>21</v>
      </c>
      <c r="F250" s="21" t="s">
        <v>14</v>
      </c>
      <c r="G250" s="22" t="s">
        <v>610</v>
      </c>
    </row>
    <row r="251" s="2" customFormat="1" customHeight="1" spans="1:7">
      <c r="A251" s="18">
        <f>SUBTOTAL(3,$B$3:B251)-1</f>
        <v>194</v>
      </c>
      <c r="B251" s="23" t="s">
        <v>620</v>
      </c>
      <c r="C251" s="19" t="s">
        <v>621</v>
      </c>
      <c r="D251" s="18" t="s">
        <v>609</v>
      </c>
      <c r="E251" s="20" t="s">
        <v>21</v>
      </c>
      <c r="F251" s="21" t="s">
        <v>14</v>
      </c>
      <c r="G251" s="22" t="s">
        <v>610</v>
      </c>
    </row>
    <row r="252" s="2" customFormat="1" customHeight="1" spans="1:7">
      <c r="A252" s="18">
        <f>SUBTOTAL(3,$B$3:B252)-1</f>
        <v>195</v>
      </c>
      <c r="B252" s="23" t="s">
        <v>622</v>
      </c>
      <c r="C252" s="19" t="s">
        <v>623</v>
      </c>
      <c r="D252" s="18" t="s">
        <v>615</v>
      </c>
      <c r="E252" s="20" t="s">
        <v>21</v>
      </c>
      <c r="F252" s="21" t="s">
        <v>14</v>
      </c>
      <c r="G252" s="22" t="s">
        <v>610</v>
      </c>
    </row>
    <row r="253" s="2" customFormat="1" customHeight="1" spans="1:7">
      <c r="A253" s="18">
        <f>SUBTOTAL(3,$B$3:B253)-1</f>
        <v>196</v>
      </c>
      <c r="B253" s="23" t="s">
        <v>624</v>
      </c>
      <c r="C253" s="19" t="s">
        <v>625</v>
      </c>
      <c r="D253" s="18" t="s">
        <v>609</v>
      </c>
      <c r="E253" s="20" t="s">
        <v>21</v>
      </c>
      <c r="F253" s="21" t="s">
        <v>14</v>
      </c>
      <c r="G253" s="22" t="s">
        <v>610</v>
      </c>
    </row>
    <row r="254" s="2" customFormat="1" customHeight="1" spans="1:7">
      <c r="A254" s="18">
        <f>SUBTOTAL(3,$B$3:B254)-1</f>
        <v>197</v>
      </c>
      <c r="B254" s="23" t="s">
        <v>626</v>
      </c>
      <c r="C254" s="19" t="s">
        <v>627</v>
      </c>
      <c r="D254" s="18" t="s">
        <v>615</v>
      </c>
      <c r="E254" s="20" t="s">
        <v>21</v>
      </c>
      <c r="F254" s="21" t="s">
        <v>14</v>
      </c>
      <c r="G254" s="22" t="s">
        <v>610</v>
      </c>
    </row>
    <row r="255" s="2" customFormat="1" customHeight="1" spans="1:7">
      <c r="A255" s="18">
        <f>SUBTOTAL(3,$B$3:B255)-1</f>
        <v>198</v>
      </c>
      <c r="B255" s="23" t="s">
        <v>628</v>
      </c>
      <c r="C255" s="19" t="s">
        <v>629</v>
      </c>
      <c r="D255" s="18" t="s">
        <v>615</v>
      </c>
      <c r="E255" s="20" t="s">
        <v>21</v>
      </c>
      <c r="F255" s="21" t="s">
        <v>14</v>
      </c>
      <c r="G255" s="22" t="s">
        <v>610</v>
      </c>
    </row>
    <row r="256" s="2" customFormat="1" customHeight="1" spans="1:7">
      <c r="A256" s="18">
        <f>SUBTOTAL(3,$B$3:B256)-1</f>
        <v>199</v>
      </c>
      <c r="B256" s="23" t="s">
        <v>630</v>
      </c>
      <c r="C256" s="19" t="s">
        <v>631</v>
      </c>
      <c r="D256" s="18" t="s">
        <v>615</v>
      </c>
      <c r="E256" s="20" t="s">
        <v>21</v>
      </c>
      <c r="F256" s="21" t="s">
        <v>14</v>
      </c>
      <c r="G256" s="22" t="s">
        <v>610</v>
      </c>
    </row>
    <row r="257" s="2" customFormat="1" customHeight="1" spans="1:7">
      <c r="A257" s="18">
        <f>SUBTOTAL(3,$B$3:B257)-1</f>
        <v>200</v>
      </c>
      <c r="B257" s="23" t="s">
        <v>632</v>
      </c>
      <c r="C257" s="19" t="s">
        <v>633</v>
      </c>
      <c r="D257" s="18" t="s">
        <v>615</v>
      </c>
      <c r="E257" s="20" t="s">
        <v>21</v>
      </c>
      <c r="F257" s="21" t="s">
        <v>14</v>
      </c>
      <c r="G257" s="22" t="s">
        <v>610</v>
      </c>
    </row>
    <row r="258" s="2" customFormat="1" customHeight="1" spans="1:7">
      <c r="A258" s="18">
        <f>SUBTOTAL(3,$B$3:B258)-1</f>
        <v>201</v>
      </c>
      <c r="B258" s="23" t="s">
        <v>634</v>
      </c>
      <c r="C258" s="19" t="s">
        <v>635</v>
      </c>
      <c r="D258" s="18" t="s">
        <v>615</v>
      </c>
      <c r="E258" s="20" t="s">
        <v>21</v>
      </c>
      <c r="F258" s="21" t="s">
        <v>14</v>
      </c>
      <c r="G258" s="22" t="s">
        <v>610</v>
      </c>
    </row>
    <row r="259" s="2" customFormat="1" customHeight="1" spans="1:7">
      <c r="A259" s="18">
        <f>SUBTOTAL(3,$B$3:B259)-1</f>
        <v>202</v>
      </c>
      <c r="B259" s="23" t="s">
        <v>636</v>
      </c>
      <c r="C259" s="19" t="s">
        <v>637</v>
      </c>
      <c r="D259" s="18" t="s">
        <v>615</v>
      </c>
      <c r="E259" s="20" t="s">
        <v>21</v>
      </c>
      <c r="F259" s="21" t="s">
        <v>14</v>
      </c>
      <c r="G259" s="22" t="s">
        <v>610</v>
      </c>
    </row>
    <row r="260" s="2" customFormat="1" customHeight="1" spans="1:7">
      <c r="A260" s="18">
        <f>SUBTOTAL(3,$B$3:B260)-1</f>
        <v>203</v>
      </c>
      <c r="B260" s="23" t="s">
        <v>638</v>
      </c>
      <c r="C260" s="19" t="s">
        <v>639</v>
      </c>
      <c r="D260" s="18" t="s">
        <v>640</v>
      </c>
      <c r="E260" s="20" t="s">
        <v>21</v>
      </c>
      <c r="F260" s="21" t="s">
        <v>14</v>
      </c>
      <c r="G260" s="22" t="s">
        <v>610</v>
      </c>
    </row>
    <row r="261" s="2" customFormat="1" customHeight="1" spans="1:7">
      <c r="A261" s="18">
        <f>SUBTOTAL(3,$B$3:B261)-1</f>
        <v>204</v>
      </c>
      <c r="B261" s="23" t="s">
        <v>641</v>
      </c>
      <c r="C261" s="19" t="s">
        <v>642</v>
      </c>
      <c r="D261" s="18" t="s">
        <v>615</v>
      </c>
      <c r="E261" s="20" t="s">
        <v>21</v>
      </c>
      <c r="F261" s="21" t="s">
        <v>14</v>
      </c>
      <c r="G261" s="22" t="s">
        <v>610</v>
      </c>
    </row>
    <row r="262" s="2" customFormat="1" customHeight="1" spans="1:7">
      <c r="A262" s="18">
        <f>SUBTOTAL(3,$B$3:B262)-1</f>
        <v>205</v>
      </c>
      <c r="B262" s="23" t="s">
        <v>643</v>
      </c>
      <c r="C262" s="19" t="s">
        <v>644</v>
      </c>
      <c r="D262" s="18" t="s">
        <v>640</v>
      </c>
      <c r="E262" s="20" t="s">
        <v>21</v>
      </c>
      <c r="F262" s="21" t="s">
        <v>14</v>
      </c>
      <c r="G262" s="22" t="s">
        <v>610</v>
      </c>
    </row>
    <row r="263" s="2" customFormat="1" customHeight="1" spans="1:7">
      <c r="A263" s="18">
        <f>SUBTOTAL(3,$B$3:B263)-1</f>
        <v>206</v>
      </c>
      <c r="B263" s="23" t="s">
        <v>645</v>
      </c>
      <c r="C263" s="19" t="s">
        <v>646</v>
      </c>
      <c r="D263" s="18" t="s">
        <v>640</v>
      </c>
      <c r="E263" s="20" t="s">
        <v>21</v>
      </c>
      <c r="F263" s="21" t="s">
        <v>14</v>
      </c>
      <c r="G263" s="22" t="s">
        <v>610</v>
      </c>
    </row>
    <row r="264" s="2" customFormat="1" customHeight="1" spans="1:7">
      <c r="A264" s="18">
        <f>SUBTOTAL(3,$B$3:B264)-1</f>
        <v>207</v>
      </c>
      <c r="B264" s="23" t="s">
        <v>647</v>
      </c>
      <c r="C264" s="19" t="s">
        <v>648</v>
      </c>
      <c r="D264" s="18" t="s">
        <v>649</v>
      </c>
      <c r="E264" s="20" t="s">
        <v>21</v>
      </c>
      <c r="F264" s="21" t="s">
        <v>14</v>
      </c>
      <c r="G264" s="22" t="s">
        <v>610</v>
      </c>
    </row>
    <row r="265" s="2" customFormat="1" customHeight="1" spans="1:7">
      <c r="A265" s="18">
        <f>SUBTOTAL(3,$B$3:B265)-1</f>
        <v>208</v>
      </c>
      <c r="B265" s="23" t="s">
        <v>650</v>
      </c>
      <c r="C265" s="19" t="s">
        <v>651</v>
      </c>
      <c r="D265" s="18" t="s">
        <v>649</v>
      </c>
      <c r="E265" s="20" t="s">
        <v>21</v>
      </c>
      <c r="F265" s="21" t="s">
        <v>14</v>
      </c>
      <c r="G265" s="22" t="s">
        <v>610</v>
      </c>
    </row>
    <row r="266" s="2" customFormat="1" customHeight="1" spans="1:7">
      <c r="A266" s="18">
        <f>SUBTOTAL(3,$B$3:B266)-1</f>
        <v>209</v>
      </c>
      <c r="B266" s="23" t="s">
        <v>652</v>
      </c>
      <c r="C266" s="19" t="s">
        <v>653</v>
      </c>
      <c r="D266" s="18" t="s">
        <v>649</v>
      </c>
      <c r="E266" s="20" t="s">
        <v>21</v>
      </c>
      <c r="F266" s="21" t="s">
        <v>14</v>
      </c>
      <c r="G266" s="22" t="s">
        <v>610</v>
      </c>
    </row>
    <row r="267" s="2" customFormat="1" customHeight="1" spans="1:7">
      <c r="A267" s="18">
        <f>SUBTOTAL(3,$B$3:B267)-1</f>
        <v>210</v>
      </c>
      <c r="B267" s="23" t="s">
        <v>654</v>
      </c>
      <c r="C267" s="19" t="s">
        <v>655</v>
      </c>
      <c r="D267" s="18" t="s">
        <v>649</v>
      </c>
      <c r="E267" s="20" t="s">
        <v>21</v>
      </c>
      <c r="F267" s="21" t="s">
        <v>14</v>
      </c>
      <c r="G267" s="22" t="s">
        <v>610</v>
      </c>
    </row>
    <row r="268" s="2" customFormat="1" customHeight="1" spans="1:7">
      <c r="A268" s="18">
        <f>SUBTOTAL(3,$B$3:B268)-1</f>
        <v>211</v>
      </c>
      <c r="B268" s="23" t="s">
        <v>656</v>
      </c>
      <c r="C268" s="19" t="s">
        <v>657</v>
      </c>
      <c r="D268" s="18" t="s">
        <v>640</v>
      </c>
      <c r="E268" s="20" t="s">
        <v>21</v>
      </c>
      <c r="F268" s="21" t="s">
        <v>14</v>
      </c>
      <c r="G268" s="22" t="s">
        <v>610</v>
      </c>
    </row>
    <row r="269" s="2" customFormat="1" customHeight="1" spans="1:7">
      <c r="A269" s="18">
        <f>SUBTOTAL(3,$B$3:B269)-1</f>
        <v>212</v>
      </c>
      <c r="B269" s="23" t="s">
        <v>658</v>
      </c>
      <c r="C269" s="19" t="s">
        <v>659</v>
      </c>
      <c r="D269" s="18" t="s">
        <v>640</v>
      </c>
      <c r="E269" s="20" t="s">
        <v>21</v>
      </c>
      <c r="F269" s="21" t="s">
        <v>14</v>
      </c>
      <c r="G269" s="22" t="s">
        <v>610</v>
      </c>
    </row>
    <row r="270" s="2" customFormat="1" customHeight="1" spans="1:7">
      <c r="A270" s="18">
        <f>SUBTOTAL(3,$B$3:B270)-1</f>
        <v>213</v>
      </c>
      <c r="B270" s="23" t="s">
        <v>660</v>
      </c>
      <c r="C270" s="19" t="s">
        <v>661</v>
      </c>
      <c r="D270" s="18" t="s">
        <v>640</v>
      </c>
      <c r="E270" s="20" t="s">
        <v>21</v>
      </c>
      <c r="F270" s="21" t="s">
        <v>14</v>
      </c>
      <c r="G270" s="22" t="s">
        <v>610</v>
      </c>
    </row>
    <row r="271" s="2" customFormat="1" customHeight="1" spans="1:7">
      <c r="A271" s="18">
        <f>SUBTOTAL(3,$B$3:B271)-1</f>
        <v>214</v>
      </c>
      <c r="B271" s="23" t="s">
        <v>662</v>
      </c>
      <c r="C271" s="19" t="s">
        <v>663</v>
      </c>
      <c r="D271" s="18" t="s">
        <v>615</v>
      </c>
      <c r="E271" s="20" t="s">
        <v>21</v>
      </c>
      <c r="F271" s="21" t="s">
        <v>14</v>
      </c>
      <c r="G271" s="22" t="s">
        <v>664</v>
      </c>
    </row>
    <row r="272" s="2" customFormat="1" customHeight="1" spans="1:7">
      <c r="A272" s="18">
        <f>SUBTOTAL(3,$B$3:B272)-1</f>
        <v>215</v>
      </c>
      <c r="B272" s="23" t="s">
        <v>665</v>
      </c>
      <c r="C272" s="19" t="s">
        <v>666</v>
      </c>
      <c r="D272" s="18" t="s">
        <v>615</v>
      </c>
      <c r="E272" s="20" t="s">
        <v>21</v>
      </c>
      <c r="F272" s="21" t="s">
        <v>14</v>
      </c>
      <c r="G272" s="22" t="s">
        <v>664</v>
      </c>
    </row>
    <row r="273" s="2" customFormat="1" customHeight="1" spans="1:7">
      <c r="A273" s="18">
        <f>SUBTOTAL(3,$B$3:B273)-1</f>
        <v>216</v>
      </c>
      <c r="B273" s="23" t="s">
        <v>667</v>
      </c>
      <c r="C273" s="19" t="s">
        <v>668</v>
      </c>
      <c r="D273" s="18" t="s">
        <v>615</v>
      </c>
      <c r="E273" s="20" t="s">
        <v>21</v>
      </c>
      <c r="F273" s="21" t="s">
        <v>14</v>
      </c>
      <c r="G273" s="22" t="s">
        <v>664</v>
      </c>
    </row>
    <row r="274" s="2" customFormat="1" customHeight="1" spans="1:7">
      <c r="A274" s="18">
        <f>SUBTOTAL(3,$B$3:B274)-1</f>
        <v>217</v>
      </c>
      <c r="B274" s="23" t="s">
        <v>669</v>
      </c>
      <c r="C274" s="19" t="s">
        <v>670</v>
      </c>
      <c r="D274" s="18" t="s">
        <v>615</v>
      </c>
      <c r="E274" s="20" t="s">
        <v>21</v>
      </c>
      <c r="F274" s="21" t="s">
        <v>14</v>
      </c>
      <c r="G274" s="22" t="s">
        <v>664</v>
      </c>
    </row>
    <row r="275" s="2" customFormat="1" customHeight="1" spans="1:7">
      <c r="A275" s="18">
        <f>SUBTOTAL(3,$B$3:B275)-1</f>
        <v>218</v>
      </c>
      <c r="B275" s="23" t="s">
        <v>671</v>
      </c>
      <c r="C275" s="19" t="s">
        <v>672</v>
      </c>
      <c r="D275" s="18" t="s">
        <v>615</v>
      </c>
      <c r="E275" s="20" t="s">
        <v>21</v>
      </c>
      <c r="F275" s="21" t="s">
        <v>14</v>
      </c>
      <c r="G275" s="22" t="s">
        <v>664</v>
      </c>
    </row>
    <row r="276" s="2" customFormat="1" customHeight="1" spans="1:7">
      <c r="A276" s="18">
        <f>SUBTOTAL(3,$B$3:B276)-1</f>
        <v>219</v>
      </c>
      <c r="B276" s="23" t="s">
        <v>673</v>
      </c>
      <c r="C276" s="19" t="s">
        <v>674</v>
      </c>
      <c r="D276" s="18" t="s">
        <v>615</v>
      </c>
      <c r="E276" s="20" t="s">
        <v>21</v>
      </c>
      <c r="F276" s="21" t="s">
        <v>14</v>
      </c>
      <c r="G276" s="22" t="s">
        <v>664</v>
      </c>
    </row>
    <row r="277" s="2" customFormat="1" customHeight="1" spans="1:7">
      <c r="A277" s="18">
        <f>SUBTOTAL(3,$B$3:B277)-1</f>
        <v>220</v>
      </c>
      <c r="B277" s="23" t="s">
        <v>675</v>
      </c>
      <c r="C277" s="19" t="s">
        <v>676</v>
      </c>
      <c r="D277" s="18" t="s">
        <v>615</v>
      </c>
      <c r="E277" s="20" t="s">
        <v>21</v>
      </c>
      <c r="F277" s="21" t="s">
        <v>14</v>
      </c>
      <c r="G277" s="22" t="s">
        <v>664</v>
      </c>
    </row>
    <row r="278" s="2" customFormat="1" customHeight="1" spans="1:7">
      <c r="A278" s="18">
        <f>SUBTOTAL(3,$B$3:B278)-1</f>
        <v>221</v>
      </c>
      <c r="B278" s="23" t="s">
        <v>677</v>
      </c>
      <c r="C278" s="19" t="s">
        <v>678</v>
      </c>
      <c r="D278" s="18" t="s">
        <v>679</v>
      </c>
      <c r="E278" s="20" t="s">
        <v>21</v>
      </c>
      <c r="F278" s="21" t="s">
        <v>14</v>
      </c>
      <c r="G278" s="22" t="s">
        <v>664</v>
      </c>
    </row>
    <row r="279" s="2" customFormat="1" customHeight="1" spans="1:7">
      <c r="A279" s="18">
        <f>SUBTOTAL(3,$B$3:B279)-1</f>
        <v>222</v>
      </c>
      <c r="B279" s="23" t="s">
        <v>680</v>
      </c>
      <c r="C279" s="19" t="s">
        <v>681</v>
      </c>
      <c r="D279" s="18" t="s">
        <v>682</v>
      </c>
      <c r="E279" s="20" t="s">
        <v>21</v>
      </c>
      <c r="F279" s="21" t="s">
        <v>14</v>
      </c>
      <c r="G279" s="22" t="s">
        <v>664</v>
      </c>
    </row>
    <row r="280" s="2" customFormat="1" customHeight="1" spans="1:7">
      <c r="A280" s="18">
        <f>SUBTOTAL(3,$B$3:B280)-1</f>
        <v>223</v>
      </c>
      <c r="B280" s="23" t="s">
        <v>683</v>
      </c>
      <c r="C280" s="19" t="s">
        <v>684</v>
      </c>
      <c r="D280" s="18" t="s">
        <v>679</v>
      </c>
      <c r="E280" s="20" t="s">
        <v>21</v>
      </c>
      <c r="F280" s="21" t="s">
        <v>14</v>
      </c>
      <c r="G280" s="22" t="s">
        <v>664</v>
      </c>
    </row>
    <row r="281" s="2" customFormat="1" customHeight="1" spans="1:7">
      <c r="A281" s="18">
        <f>SUBTOTAL(3,$B$3:B281)-1</f>
        <v>224</v>
      </c>
      <c r="B281" s="23" t="s">
        <v>685</v>
      </c>
      <c r="C281" s="19" t="s">
        <v>686</v>
      </c>
      <c r="D281" s="18" t="s">
        <v>679</v>
      </c>
      <c r="E281" s="20" t="s">
        <v>21</v>
      </c>
      <c r="F281" s="21" t="s">
        <v>14</v>
      </c>
      <c r="G281" s="22" t="s">
        <v>664</v>
      </c>
    </row>
    <row r="282" s="2" customFormat="1" customHeight="1" spans="1:7">
      <c r="A282" s="18">
        <f>SUBTOTAL(3,$B$3:B282)-1</f>
        <v>225</v>
      </c>
      <c r="B282" s="23" t="s">
        <v>687</v>
      </c>
      <c r="C282" s="19" t="s">
        <v>688</v>
      </c>
      <c r="D282" s="18" t="s">
        <v>689</v>
      </c>
      <c r="E282" s="20" t="s">
        <v>21</v>
      </c>
      <c r="F282" s="21" t="s">
        <v>14</v>
      </c>
      <c r="G282" s="22" t="s">
        <v>136</v>
      </c>
    </row>
    <row r="283" s="2" customFormat="1" customHeight="1" spans="1:7">
      <c r="A283" s="18">
        <f>SUBTOTAL(3,$B$3:B283)-1</f>
        <v>226</v>
      </c>
      <c r="B283" s="23" t="s">
        <v>690</v>
      </c>
      <c r="C283" s="19" t="s">
        <v>691</v>
      </c>
      <c r="D283" s="18" t="s">
        <v>689</v>
      </c>
      <c r="E283" s="20" t="s">
        <v>21</v>
      </c>
      <c r="F283" s="21" t="s">
        <v>14</v>
      </c>
      <c r="G283" s="22" t="s">
        <v>136</v>
      </c>
    </row>
    <row r="284" s="2" customFormat="1" customHeight="1" spans="1:7">
      <c r="A284" s="18">
        <f>SUBTOTAL(3,$B$3:B284)-1</f>
        <v>227</v>
      </c>
      <c r="B284" s="23" t="s">
        <v>692</v>
      </c>
      <c r="C284" s="19" t="s">
        <v>693</v>
      </c>
      <c r="D284" s="18" t="s">
        <v>689</v>
      </c>
      <c r="E284" s="20" t="s">
        <v>21</v>
      </c>
      <c r="F284" s="21" t="s">
        <v>14</v>
      </c>
      <c r="G284" s="22" t="s">
        <v>136</v>
      </c>
    </row>
    <row r="285" s="2" customFormat="1" customHeight="1" spans="1:7">
      <c r="A285" s="18">
        <f>SUBTOTAL(3,$B$3:B285)-1</f>
        <v>228</v>
      </c>
      <c r="B285" s="23" t="s">
        <v>694</v>
      </c>
      <c r="C285" s="19" t="s">
        <v>695</v>
      </c>
      <c r="D285" s="18" t="s">
        <v>689</v>
      </c>
      <c r="E285" s="20" t="s">
        <v>21</v>
      </c>
      <c r="F285" s="21" t="s">
        <v>14</v>
      </c>
      <c r="G285" s="22" t="s">
        <v>136</v>
      </c>
    </row>
    <row r="286" s="2" customFormat="1" customHeight="1" spans="1:7">
      <c r="A286" s="18">
        <f>SUBTOTAL(3,$B$3:B286)-1</f>
        <v>229</v>
      </c>
      <c r="B286" s="23" t="s">
        <v>696</v>
      </c>
      <c r="C286" s="19" t="s">
        <v>697</v>
      </c>
      <c r="D286" s="18" t="s">
        <v>689</v>
      </c>
      <c r="E286" s="20" t="s">
        <v>21</v>
      </c>
      <c r="F286" s="21" t="s">
        <v>14</v>
      </c>
      <c r="G286" s="22" t="s">
        <v>136</v>
      </c>
    </row>
    <row r="287" s="2" customFormat="1" customHeight="1" spans="1:7">
      <c r="A287" s="18">
        <f>SUBTOTAL(3,$B$3:B287)-1</f>
        <v>230</v>
      </c>
      <c r="B287" s="23" t="s">
        <v>698</v>
      </c>
      <c r="C287" s="19" t="s">
        <v>699</v>
      </c>
      <c r="D287" s="18" t="s">
        <v>700</v>
      </c>
      <c r="E287" s="20" t="s">
        <v>21</v>
      </c>
      <c r="F287" s="21" t="s">
        <v>14</v>
      </c>
      <c r="G287" s="22" t="s">
        <v>701</v>
      </c>
    </row>
    <row r="288" s="2" customFormat="1" customHeight="1" spans="1:7">
      <c r="A288" s="18">
        <f>SUBTOTAL(3,$B$3:B288)-1</f>
        <v>231</v>
      </c>
      <c r="B288" s="23" t="s">
        <v>702</v>
      </c>
      <c r="C288" s="19" t="s">
        <v>703</v>
      </c>
      <c r="D288" s="18" t="s">
        <v>704</v>
      </c>
      <c r="E288" s="20" t="s">
        <v>21</v>
      </c>
      <c r="F288" s="21" t="s">
        <v>14</v>
      </c>
      <c r="G288" s="22" t="s">
        <v>701</v>
      </c>
    </row>
    <row r="289" s="2" customFormat="1" customHeight="1" spans="1:7">
      <c r="A289" s="18">
        <f>SUBTOTAL(3,$B$3:B289)-1</f>
        <v>232</v>
      </c>
      <c r="B289" s="23" t="s">
        <v>705</v>
      </c>
      <c r="C289" s="19" t="s">
        <v>706</v>
      </c>
      <c r="D289" s="18" t="s">
        <v>704</v>
      </c>
      <c r="E289" s="20" t="s">
        <v>21</v>
      </c>
      <c r="F289" s="21" t="s">
        <v>14</v>
      </c>
      <c r="G289" s="22" t="s">
        <v>701</v>
      </c>
    </row>
    <row r="290" s="2" customFormat="1" customHeight="1" spans="1:7">
      <c r="A290" s="18">
        <f>SUBTOTAL(3,$B$3:B290)-1</f>
        <v>233</v>
      </c>
      <c r="B290" s="23" t="s">
        <v>707</v>
      </c>
      <c r="C290" s="19" t="s">
        <v>708</v>
      </c>
      <c r="D290" s="18" t="s">
        <v>704</v>
      </c>
      <c r="E290" s="20" t="s">
        <v>21</v>
      </c>
      <c r="F290" s="21" t="s">
        <v>14</v>
      </c>
      <c r="G290" s="22" t="s">
        <v>701</v>
      </c>
    </row>
    <row r="291" s="2" customFormat="1" customHeight="1" spans="1:7">
      <c r="A291" s="18">
        <f>SUBTOTAL(3,$B$3:B291)-1</f>
        <v>234</v>
      </c>
      <c r="B291" s="23" t="s">
        <v>709</v>
      </c>
      <c r="C291" s="19" t="s">
        <v>710</v>
      </c>
      <c r="D291" s="18" t="s">
        <v>704</v>
      </c>
      <c r="E291" s="20" t="s">
        <v>21</v>
      </c>
      <c r="F291" s="21" t="s">
        <v>14</v>
      </c>
      <c r="G291" s="22" t="s">
        <v>701</v>
      </c>
    </row>
    <row r="292" s="2" customFormat="1" customHeight="1" spans="1:7">
      <c r="A292" s="18">
        <f>SUBTOTAL(3,$B$3:B292)-1</f>
        <v>235</v>
      </c>
      <c r="B292" s="23" t="s">
        <v>711</v>
      </c>
      <c r="C292" s="19" t="s">
        <v>712</v>
      </c>
      <c r="D292" s="18" t="s">
        <v>704</v>
      </c>
      <c r="E292" s="20" t="s">
        <v>21</v>
      </c>
      <c r="F292" s="21" t="s">
        <v>14</v>
      </c>
      <c r="G292" s="22" t="s">
        <v>701</v>
      </c>
    </row>
    <row r="293" s="2" customFormat="1" customHeight="1" spans="1:7">
      <c r="A293" s="18">
        <f>SUBTOTAL(3,$B$3:B293)-1</f>
        <v>236</v>
      </c>
      <c r="B293" s="23" t="s">
        <v>713</v>
      </c>
      <c r="C293" s="19" t="s">
        <v>714</v>
      </c>
      <c r="D293" s="18" t="s">
        <v>704</v>
      </c>
      <c r="E293" s="20" t="s">
        <v>21</v>
      </c>
      <c r="F293" s="21" t="s">
        <v>14</v>
      </c>
      <c r="G293" s="22" t="s">
        <v>701</v>
      </c>
    </row>
    <row r="294" s="2" customFormat="1" customHeight="1" spans="1:7">
      <c r="A294" s="18">
        <f>SUBTOTAL(3,$B$3:B294)-1</f>
        <v>237</v>
      </c>
      <c r="B294" s="23" t="s">
        <v>715</v>
      </c>
      <c r="C294" s="19" t="s">
        <v>716</v>
      </c>
      <c r="D294" s="18" t="s">
        <v>704</v>
      </c>
      <c r="E294" s="20" t="s">
        <v>21</v>
      </c>
      <c r="F294" s="21" t="s">
        <v>14</v>
      </c>
      <c r="G294" s="22" t="s">
        <v>701</v>
      </c>
    </row>
    <row r="295" s="2" customFormat="1" customHeight="1" spans="1:7">
      <c r="A295" s="18">
        <f>SUBTOTAL(3,$B$3:B295)-1</f>
        <v>238</v>
      </c>
      <c r="B295" s="23" t="s">
        <v>717</v>
      </c>
      <c r="C295" s="19" t="s">
        <v>718</v>
      </c>
      <c r="D295" s="18" t="s">
        <v>704</v>
      </c>
      <c r="E295" s="20" t="s">
        <v>21</v>
      </c>
      <c r="F295" s="21" t="s">
        <v>14</v>
      </c>
      <c r="G295" s="22" t="s">
        <v>701</v>
      </c>
    </row>
    <row r="296" s="2" customFormat="1" customHeight="1" spans="1:7">
      <c r="A296" s="18">
        <f>SUBTOTAL(3,$B$3:B296)-1</f>
        <v>239</v>
      </c>
      <c r="B296" s="23" t="s">
        <v>719</v>
      </c>
      <c r="C296" s="19" t="s">
        <v>720</v>
      </c>
      <c r="D296" s="18" t="s">
        <v>704</v>
      </c>
      <c r="E296" s="20" t="s">
        <v>21</v>
      </c>
      <c r="F296" s="21" t="s">
        <v>14</v>
      </c>
      <c r="G296" s="22" t="s">
        <v>701</v>
      </c>
    </row>
    <row r="297" s="2" customFormat="1" customHeight="1" spans="1:7">
      <c r="A297" s="18">
        <f>SUBTOTAL(3,$B$3:B297)-1</f>
        <v>240</v>
      </c>
      <c r="B297" s="23" t="s">
        <v>721</v>
      </c>
      <c r="C297" s="19" t="s">
        <v>722</v>
      </c>
      <c r="D297" s="18" t="s">
        <v>723</v>
      </c>
      <c r="E297" s="20" t="s">
        <v>21</v>
      </c>
      <c r="F297" s="21" t="s">
        <v>14</v>
      </c>
      <c r="G297" s="22" t="s">
        <v>701</v>
      </c>
    </row>
    <row r="298" s="2" customFormat="1" customHeight="1" spans="1:7">
      <c r="A298" s="18">
        <f>SUBTOTAL(3,$B$3:B298)-1</f>
        <v>241</v>
      </c>
      <c r="B298" s="23" t="s">
        <v>724</v>
      </c>
      <c r="C298" s="19" t="s">
        <v>725</v>
      </c>
      <c r="D298" s="18" t="s">
        <v>726</v>
      </c>
      <c r="E298" s="20" t="s">
        <v>21</v>
      </c>
      <c r="F298" s="21" t="s">
        <v>14</v>
      </c>
      <c r="G298" s="22" t="s">
        <v>701</v>
      </c>
    </row>
    <row r="299" s="2" customFormat="1" customHeight="1" spans="1:7">
      <c r="A299" s="18">
        <f>SUBTOTAL(3,$B$3:B299)-1</f>
        <v>242</v>
      </c>
      <c r="B299" s="23" t="s">
        <v>727</v>
      </c>
      <c r="C299" s="19" t="s">
        <v>728</v>
      </c>
      <c r="D299" s="18" t="s">
        <v>723</v>
      </c>
      <c r="E299" s="20" t="s">
        <v>21</v>
      </c>
      <c r="F299" s="21" t="s">
        <v>14</v>
      </c>
      <c r="G299" s="22" t="s">
        <v>701</v>
      </c>
    </row>
    <row r="300" s="2" customFormat="1" customHeight="1" spans="1:7">
      <c r="A300" s="18">
        <f>SUBTOTAL(3,$B$3:B300)-1</f>
        <v>243</v>
      </c>
      <c r="B300" s="23" t="s">
        <v>729</v>
      </c>
      <c r="C300" s="19" t="s">
        <v>730</v>
      </c>
      <c r="D300" s="18" t="s">
        <v>726</v>
      </c>
      <c r="E300" s="20" t="s">
        <v>21</v>
      </c>
      <c r="F300" s="21" t="s">
        <v>14</v>
      </c>
      <c r="G300" s="22" t="s">
        <v>701</v>
      </c>
    </row>
    <row r="301" s="2" customFormat="1" customHeight="1" spans="1:7">
      <c r="A301" s="18">
        <f>SUBTOTAL(3,$B$3:B301)-1</f>
        <v>244</v>
      </c>
      <c r="B301" s="23" t="s">
        <v>731</v>
      </c>
      <c r="C301" s="19" t="s">
        <v>732</v>
      </c>
      <c r="D301" s="18" t="s">
        <v>733</v>
      </c>
      <c r="E301" s="20" t="s">
        <v>21</v>
      </c>
      <c r="F301" s="21" t="s">
        <v>14</v>
      </c>
      <c r="G301" s="22" t="s">
        <v>734</v>
      </c>
    </row>
    <row r="302" s="2" customFormat="1" customHeight="1" spans="1:7">
      <c r="A302" s="18">
        <f>SUBTOTAL(3,$B$3:B302)-1</f>
        <v>245</v>
      </c>
      <c r="B302" s="23" t="s">
        <v>735</v>
      </c>
      <c r="C302" s="19" t="s">
        <v>736</v>
      </c>
      <c r="D302" s="18" t="s">
        <v>737</v>
      </c>
      <c r="E302" s="20" t="s">
        <v>21</v>
      </c>
      <c r="F302" s="21" t="s">
        <v>14</v>
      </c>
      <c r="G302" s="22" t="s">
        <v>738</v>
      </c>
    </row>
    <row r="303" s="2" customFormat="1" customHeight="1" spans="1:7">
      <c r="A303" s="18">
        <f>SUBTOTAL(3,$B$3:B303)-1</f>
        <v>246</v>
      </c>
      <c r="B303" s="23" t="s">
        <v>739</v>
      </c>
      <c r="C303" s="19" t="s">
        <v>740</v>
      </c>
      <c r="D303" s="18" t="s">
        <v>737</v>
      </c>
      <c r="E303" s="20" t="s">
        <v>21</v>
      </c>
      <c r="F303" s="21" t="s">
        <v>14</v>
      </c>
      <c r="G303" s="22" t="s">
        <v>738</v>
      </c>
    </row>
    <row r="304" s="2" customFormat="1" customHeight="1" spans="1:7">
      <c r="A304" s="18">
        <f>SUBTOTAL(3,$B$3:B304)-1</f>
        <v>247</v>
      </c>
      <c r="B304" s="23" t="s">
        <v>741</v>
      </c>
      <c r="C304" s="19" t="s">
        <v>742</v>
      </c>
      <c r="D304" s="18" t="s">
        <v>743</v>
      </c>
      <c r="E304" s="20" t="s">
        <v>21</v>
      </c>
      <c r="F304" s="21" t="s">
        <v>14</v>
      </c>
      <c r="G304" s="22" t="s">
        <v>744</v>
      </c>
    </row>
    <row r="305" s="2" customFormat="1" customHeight="1" spans="1:7">
      <c r="A305" s="18">
        <f>SUBTOTAL(3,$B$3:B305)-1</f>
        <v>248</v>
      </c>
      <c r="B305" s="23" t="s">
        <v>745</v>
      </c>
      <c r="C305" s="19" t="s">
        <v>746</v>
      </c>
      <c r="D305" s="18" t="s">
        <v>747</v>
      </c>
      <c r="E305" s="20" t="s">
        <v>21</v>
      </c>
      <c r="F305" s="21" t="s">
        <v>14</v>
      </c>
      <c r="G305" s="22" t="s">
        <v>744</v>
      </c>
    </row>
    <row r="306" s="2" customFormat="1" customHeight="1" spans="1:7">
      <c r="A306" s="18">
        <f>SUBTOTAL(3,$B$3:B306)-1</f>
        <v>249</v>
      </c>
      <c r="B306" s="23" t="s">
        <v>748</v>
      </c>
      <c r="C306" s="19" t="s">
        <v>749</v>
      </c>
      <c r="D306" s="18" t="s">
        <v>750</v>
      </c>
      <c r="E306" s="20" t="s">
        <v>135</v>
      </c>
      <c r="F306" s="21" t="s">
        <v>14</v>
      </c>
      <c r="G306" s="22" t="s">
        <v>751</v>
      </c>
    </row>
    <row r="307" s="2" customFormat="1" customHeight="1" spans="1:7">
      <c r="A307" s="18">
        <f>SUBTOTAL(3,$B$3:B307)-1</f>
        <v>250</v>
      </c>
      <c r="B307" s="23" t="s">
        <v>752</v>
      </c>
      <c r="C307" s="19" t="s">
        <v>753</v>
      </c>
      <c r="D307" s="18" t="s">
        <v>754</v>
      </c>
      <c r="E307" s="20" t="s">
        <v>21</v>
      </c>
      <c r="F307" s="21" t="s">
        <v>14</v>
      </c>
      <c r="G307" s="22" t="s">
        <v>664</v>
      </c>
    </row>
    <row r="308" s="2" customFormat="1" customHeight="1" spans="1:7">
      <c r="A308" s="18">
        <f>SUBTOTAL(3,$B$3:B308)-1</f>
        <v>251</v>
      </c>
      <c r="B308" s="23" t="s">
        <v>755</v>
      </c>
      <c r="C308" s="19" t="s">
        <v>756</v>
      </c>
      <c r="D308" s="18" t="s">
        <v>754</v>
      </c>
      <c r="E308" s="20" t="s">
        <v>21</v>
      </c>
      <c r="F308" s="21" t="s">
        <v>14</v>
      </c>
      <c r="G308" s="22" t="s">
        <v>664</v>
      </c>
    </row>
    <row r="309" s="2" customFormat="1" customHeight="1" spans="1:7">
      <c r="A309" s="18">
        <f>SUBTOTAL(3,$B$3:B309)-1</f>
        <v>252</v>
      </c>
      <c r="B309" s="23" t="s">
        <v>757</v>
      </c>
      <c r="C309" s="19" t="s">
        <v>758</v>
      </c>
      <c r="D309" s="18" t="s">
        <v>754</v>
      </c>
      <c r="E309" s="20" t="s">
        <v>21</v>
      </c>
      <c r="F309" s="21" t="s">
        <v>14</v>
      </c>
      <c r="G309" s="22" t="s">
        <v>664</v>
      </c>
    </row>
    <row r="310" s="2" customFormat="1" customHeight="1" spans="1:7">
      <c r="A310" s="18">
        <f>SUBTOTAL(3,$B$3:B310)-1</f>
        <v>253</v>
      </c>
      <c r="B310" s="23" t="s">
        <v>759</v>
      </c>
      <c r="C310" s="19" t="s">
        <v>760</v>
      </c>
      <c r="D310" s="18" t="s">
        <v>754</v>
      </c>
      <c r="E310" s="20" t="s">
        <v>21</v>
      </c>
      <c r="F310" s="21" t="s">
        <v>14</v>
      </c>
      <c r="G310" s="22" t="s">
        <v>664</v>
      </c>
    </row>
    <row r="311" s="2" customFormat="1" hidden="1" customHeight="1" spans="1:7">
      <c r="A311" s="18" t="s">
        <v>761</v>
      </c>
      <c r="B311" s="23" t="s">
        <v>762</v>
      </c>
      <c r="C311" s="19" t="s">
        <v>763</v>
      </c>
      <c r="D311" s="18" t="s">
        <v>764</v>
      </c>
      <c r="E311" s="20" t="s">
        <v>164</v>
      </c>
      <c r="F311" s="21" t="s">
        <v>14</v>
      </c>
      <c r="G311" s="22" t="s">
        <v>765</v>
      </c>
    </row>
    <row r="312" s="2" customFormat="1" customHeight="1" spans="1:7">
      <c r="A312" s="18">
        <f>SUBTOTAL(3,$B$3:B312)-1</f>
        <v>254</v>
      </c>
      <c r="B312" s="23" t="s">
        <v>766</v>
      </c>
      <c r="C312" s="19" t="s">
        <v>767</v>
      </c>
      <c r="D312" s="18" t="s">
        <v>754</v>
      </c>
      <c r="E312" s="20" t="s">
        <v>21</v>
      </c>
      <c r="F312" s="21" t="s">
        <v>14</v>
      </c>
      <c r="G312" s="22" t="s">
        <v>664</v>
      </c>
    </row>
    <row r="313" s="2" customFormat="1" customHeight="1" spans="1:7">
      <c r="A313" s="18">
        <f>SUBTOTAL(3,$B$3:B313)-1</f>
        <v>255</v>
      </c>
      <c r="B313" s="23" t="s">
        <v>768</v>
      </c>
      <c r="C313" s="19" t="s">
        <v>769</v>
      </c>
      <c r="D313" s="18" t="s">
        <v>754</v>
      </c>
      <c r="E313" s="20" t="s">
        <v>21</v>
      </c>
      <c r="F313" s="21" t="s">
        <v>14</v>
      </c>
      <c r="G313" s="22" t="s">
        <v>664</v>
      </c>
    </row>
    <row r="314" s="2" customFormat="1" customHeight="1" spans="1:7">
      <c r="A314" s="18">
        <f>SUBTOTAL(3,$B$3:B314)-1</f>
        <v>256</v>
      </c>
      <c r="B314" s="23" t="s">
        <v>770</v>
      </c>
      <c r="C314" s="19" t="s">
        <v>771</v>
      </c>
      <c r="D314" s="18" t="s">
        <v>764</v>
      </c>
      <c r="E314" s="20" t="s">
        <v>21</v>
      </c>
      <c r="F314" s="21" t="s">
        <v>14</v>
      </c>
      <c r="G314" s="22" t="s">
        <v>765</v>
      </c>
    </row>
    <row r="315" s="2" customFormat="1" customHeight="1" spans="1:7">
      <c r="A315" s="18">
        <f>SUBTOTAL(3,$B$3:B315)-1</f>
        <v>257</v>
      </c>
      <c r="B315" s="23" t="s">
        <v>772</v>
      </c>
      <c r="C315" s="19" t="s">
        <v>773</v>
      </c>
      <c r="D315" s="18" t="s">
        <v>754</v>
      </c>
      <c r="E315" s="20" t="s">
        <v>21</v>
      </c>
      <c r="F315" s="21" t="s">
        <v>14</v>
      </c>
      <c r="G315" s="22" t="s">
        <v>664</v>
      </c>
    </row>
    <row r="316" s="2" customFormat="1" customHeight="1" spans="1:7">
      <c r="A316" s="18">
        <f>SUBTOTAL(3,$B$3:B316)-1</f>
        <v>258</v>
      </c>
      <c r="B316" s="23" t="s">
        <v>774</v>
      </c>
      <c r="C316" s="19" t="s">
        <v>775</v>
      </c>
      <c r="D316" s="18" t="s">
        <v>754</v>
      </c>
      <c r="E316" s="20" t="s">
        <v>21</v>
      </c>
      <c r="F316" s="21" t="s">
        <v>14</v>
      </c>
      <c r="G316" s="22" t="s">
        <v>664</v>
      </c>
    </row>
    <row r="317" s="2" customFormat="1" customHeight="1" spans="1:7">
      <c r="A317" s="18">
        <f>SUBTOTAL(3,$B$3:B317)-1</f>
        <v>259</v>
      </c>
      <c r="B317" s="23" t="s">
        <v>776</v>
      </c>
      <c r="C317" s="19" t="s">
        <v>777</v>
      </c>
      <c r="D317" s="18" t="s">
        <v>754</v>
      </c>
      <c r="E317" s="20" t="s">
        <v>21</v>
      </c>
      <c r="F317" s="21" t="s">
        <v>14</v>
      </c>
      <c r="G317" s="22" t="s">
        <v>664</v>
      </c>
    </row>
    <row r="318" s="2" customFormat="1" customHeight="1" spans="1:7">
      <c r="A318" s="18">
        <f>SUBTOTAL(3,$B$3:B318)-1</f>
        <v>260</v>
      </c>
      <c r="B318" s="23" t="s">
        <v>778</v>
      </c>
      <c r="C318" s="19" t="s">
        <v>779</v>
      </c>
      <c r="D318" s="18" t="s">
        <v>754</v>
      </c>
      <c r="E318" s="20" t="s">
        <v>21</v>
      </c>
      <c r="F318" s="21" t="s">
        <v>14</v>
      </c>
      <c r="G318" s="22" t="s">
        <v>664</v>
      </c>
    </row>
    <row r="319" s="2" customFormat="1" customHeight="1" spans="1:7">
      <c r="A319" s="18">
        <f>SUBTOTAL(3,$B$3:B319)-1</f>
        <v>261</v>
      </c>
      <c r="B319" s="23" t="s">
        <v>780</v>
      </c>
      <c r="C319" s="19" t="s">
        <v>781</v>
      </c>
      <c r="D319" s="18" t="s">
        <v>754</v>
      </c>
      <c r="E319" s="20" t="s">
        <v>21</v>
      </c>
      <c r="F319" s="21" t="s">
        <v>14</v>
      </c>
      <c r="G319" s="22" t="s">
        <v>664</v>
      </c>
    </row>
    <row r="320" s="2" customFormat="1" customHeight="1" spans="1:7">
      <c r="A320" s="18">
        <f>SUBTOTAL(3,$B$3:B320)-1</f>
        <v>262</v>
      </c>
      <c r="B320" s="23" t="s">
        <v>782</v>
      </c>
      <c r="C320" s="19" t="s">
        <v>783</v>
      </c>
      <c r="D320" s="18" t="s">
        <v>754</v>
      </c>
      <c r="E320" s="20" t="s">
        <v>21</v>
      </c>
      <c r="F320" s="21" t="s">
        <v>14</v>
      </c>
      <c r="G320" s="22" t="s">
        <v>664</v>
      </c>
    </row>
    <row r="321" s="2" customFormat="1" customHeight="1" spans="1:7">
      <c r="A321" s="18">
        <f>SUBTOTAL(3,$B$3:B321)-1</f>
        <v>263</v>
      </c>
      <c r="B321" s="23" t="s">
        <v>784</v>
      </c>
      <c r="C321" s="24" t="s">
        <v>785</v>
      </c>
      <c r="D321" s="18" t="s">
        <v>689</v>
      </c>
      <c r="E321" s="20" t="s">
        <v>21</v>
      </c>
      <c r="F321" s="21" t="s">
        <v>14</v>
      </c>
      <c r="G321" s="22" t="s">
        <v>136</v>
      </c>
    </row>
    <row r="322" s="2" customFormat="1" customHeight="1" spans="1:7">
      <c r="A322" s="18">
        <f>SUBTOTAL(3,$B$3:B322)-1</f>
        <v>264</v>
      </c>
      <c r="B322" s="23" t="s">
        <v>786</v>
      </c>
      <c r="C322" s="19" t="s">
        <v>787</v>
      </c>
      <c r="D322" s="18" t="s">
        <v>689</v>
      </c>
      <c r="E322" s="20" t="s">
        <v>21</v>
      </c>
      <c r="F322" s="21" t="s">
        <v>14</v>
      </c>
      <c r="G322" s="22" t="s">
        <v>136</v>
      </c>
    </row>
    <row r="323" s="2" customFormat="1" customHeight="1" spans="1:7">
      <c r="A323" s="18">
        <f>SUBTOTAL(3,$B$3:B323)-1</f>
        <v>265</v>
      </c>
      <c r="B323" s="23" t="s">
        <v>788</v>
      </c>
      <c r="C323" s="24" t="s">
        <v>789</v>
      </c>
      <c r="D323" s="18" t="s">
        <v>689</v>
      </c>
      <c r="E323" s="20" t="s">
        <v>21</v>
      </c>
      <c r="F323" s="21" t="s">
        <v>14</v>
      </c>
      <c r="G323" s="22" t="s">
        <v>136</v>
      </c>
    </row>
    <row r="324" s="2" customFormat="1" customHeight="1" spans="1:7">
      <c r="A324" s="18">
        <f>SUBTOTAL(3,$B$3:B324)-1</f>
        <v>266</v>
      </c>
      <c r="B324" s="23" t="s">
        <v>790</v>
      </c>
      <c r="C324" s="19" t="s">
        <v>791</v>
      </c>
      <c r="D324" s="18" t="s">
        <v>792</v>
      </c>
      <c r="E324" s="20" t="s">
        <v>21</v>
      </c>
      <c r="F324" s="21" t="s">
        <v>14</v>
      </c>
      <c r="G324" s="22" t="s">
        <v>136</v>
      </c>
    </row>
    <row r="325" s="2" customFormat="1" customHeight="1" spans="1:7">
      <c r="A325" s="18">
        <f>SUBTOTAL(3,$B$3:B325)-1</f>
        <v>267</v>
      </c>
      <c r="B325" s="23" t="s">
        <v>793</v>
      </c>
      <c r="C325" s="19" t="s">
        <v>794</v>
      </c>
      <c r="D325" s="18" t="s">
        <v>792</v>
      </c>
      <c r="E325" s="20" t="s">
        <v>21</v>
      </c>
      <c r="F325" s="21" t="s">
        <v>14</v>
      </c>
      <c r="G325" s="22" t="s">
        <v>136</v>
      </c>
    </row>
    <row r="326" s="2" customFormat="1" customHeight="1" spans="1:7">
      <c r="A326" s="18">
        <f>SUBTOTAL(3,$B$3:B326)-1</f>
        <v>268</v>
      </c>
      <c r="B326" s="23" t="s">
        <v>795</v>
      </c>
      <c r="C326" s="19" t="s">
        <v>796</v>
      </c>
      <c r="D326" s="18" t="s">
        <v>792</v>
      </c>
      <c r="E326" s="20" t="s">
        <v>21</v>
      </c>
      <c r="F326" s="21" t="s">
        <v>14</v>
      </c>
      <c r="G326" s="22" t="s">
        <v>136</v>
      </c>
    </row>
    <row r="327" s="2" customFormat="1" customHeight="1" spans="1:7">
      <c r="A327" s="18">
        <f>SUBTOTAL(3,$B$3:B327)-1</f>
        <v>269</v>
      </c>
      <c r="B327" s="23" t="s">
        <v>797</v>
      </c>
      <c r="C327" s="19" t="s">
        <v>798</v>
      </c>
      <c r="D327" s="18" t="s">
        <v>134</v>
      </c>
      <c r="E327" s="20" t="s">
        <v>135</v>
      </c>
      <c r="F327" s="21" t="s">
        <v>14</v>
      </c>
      <c r="G327" s="22" t="s">
        <v>136</v>
      </c>
    </row>
    <row r="328" s="2" customFormat="1" customHeight="1" spans="1:7">
      <c r="A328" s="18">
        <f>SUBTOTAL(3,$B$3:B328)-1</f>
        <v>270</v>
      </c>
      <c r="B328" s="23" t="s">
        <v>799</v>
      </c>
      <c r="C328" s="19" t="s">
        <v>800</v>
      </c>
      <c r="D328" s="18" t="s">
        <v>801</v>
      </c>
      <c r="E328" s="20" t="s">
        <v>135</v>
      </c>
      <c r="F328" s="21" t="s">
        <v>14</v>
      </c>
      <c r="G328" s="22" t="s">
        <v>131</v>
      </c>
    </row>
    <row r="329" s="2" customFormat="1" customHeight="1" spans="1:7">
      <c r="A329" s="18">
        <f>SUBTOTAL(3,$B$3:B329)-1</f>
        <v>271</v>
      </c>
      <c r="B329" s="23" t="s">
        <v>802</v>
      </c>
      <c r="C329" s="19" t="s">
        <v>803</v>
      </c>
      <c r="D329" s="18" t="s">
        <v>134</v>
      </c>
      <c r="E329" s="20" t="s">
        <v>135</v>
      </c>
      <c r="F329" s="21" t="s">
        <v>14</v>
      </c>
      <c r="G329" s="22" t="s">
        <v>136</v>
      </c>
    </row>
    <row r="330" s="2" customFormat="1" customHeight="1" spans="1:7">
      <c r="A330" s="18">
        <f>SUBTOTAL(3,$B$3:B330)-1</f>
        <v>272</v>
      </c>
      <c r="B330" s="23" t="s">
        <v>804</v>
      </c>
      <c r="C330" s="19" t="s">
        <v>805</v>
      </c>
      <c r="D330" s="18" t="s">
        <v>689</v>
      </c>
      <c r="E330" s="20" t="s">
        <v>21</v>
      </c>
      <c r="F330" s="21" t="s">
        <v>14</v>
      </c>
      <c r="G330" s="22" t="s">
        <v>136</v>
      </c>
    </row>
    <row r="331" s="2" customFormat="1" customHeight="1" spans="1:7">
      <c r="A331" s="18">
        <f>SUBTOTAL(3,$B$3:B331)-1</f>
        <v>273</v>
      </c>
      <c r="B331" s="23" t="s">
        <v>806</v>
      </c>
      <c r="C331" s="19" t="s">
        <v>807</v>
      </c>
      <c r="D331" s="18" t="s">
        <v>808</v>
      </c>
      <c r="E331" s="20" t="s">
        <v>21</v>
      </c>
      <c r="F331" s="21" t="s">
        <v>14</v>
      </c>
      <c r="G331" s="22" t="s">
        <v>136</v>
      </c>
    </row>
    <row r="332" s="2" customFormat="1" customHeight="1" spans="1:7">
      <c r="A332" s="18">
        <f>SUBTOTAL(3,$B$3:B332)-1</f>
        <v>274</v>
      </c>
      <c r="B332" s="23" t="s">
        <v>809</v>
      </c>
      <c r="C332" s="19" t="s">
        <v>810</v>
      </c>
      <c r="D332" s="18" t="s">
        <v>689</v>
      </c>
      <c r="E332" s="20" t="s">
        <v>21</v>
      </c>
      <c r="F332" s="21" t="s">
        <v>14</v>
      </c>
      <c r="G332" s="22" t="s">
        <v>136</v>
      </c>
    </row>
    <row r="333" s="2" customFormat="1" customHeight="1" spans="1:7">
      <c r="A333" s="18">
        <f>SUBTOTAL(3,$B$3:B333)-1</f>
        <v>275</v>
      </c>
      <c r="B333" s="23" t="s">
        <v>811</v>
      </c>
      <c r="C333" s="19" t="s">
        <v>812</v>
      </c>
      <c r="D333" s="18" t="s">
        <v>808</v>
      </c>
      <c r="E333" s="20" t="s">
        <v>21</v>
      </c>
      <c r="F333" s="21" t="s">
        <v>14</v>
      </c>
      <c r="G333" s="22" t="s">
        <v>136</v>
      </c>
    </row>
    <row r="334" s="2" customFormat="1" customHeight="1" spans="1:7">
      <c r="A334" s="18">
        <f>SUBTOTAL(3,$B$3:B334)-1</f>
        <v>276</v>
      </c>
      <c r="B334" s="23" t="s">
        <v>813</v>
      </c>
      <c r="C334" s="19" t="s">
        <v>814</v>
      </c>
      <c r="D334" s="18" t="s">
        <v>296</v>
      </c>
      <c r="E334" s="20" t="s">
        <v>135</v>
      </c>
      <c r="F334" s="21" t="s">
        <v>14</v>
      </c>
      <c r="G334" s="22" t="s">
        <v>131</v>
      </c>
    </row>
    <row r="335" s="2" customFormat="1" customHeight="1" spans="1:7">
      <c r="A335" s="18">
        <f>SUBTOTAL(3,$B$3:B335)-1</f>
        <v>277</v>
      </c>
      <c r="B335" s="23" t="s">
        <v>815</v>
      </c>
      <c r="C335" s="19" t="s">
        <v>816</v>
      </c>
      <c r="D335" s="18" t="s">
        <v>689</v>
      </c>
      <c r="E335" s="20" t="s">
        <v>21</v>
      </c>
      <c r="F335" s="21" t="s">
        <v>14</v>
      </c>
      <c r="G335" s="22" t="s">
        <v>136</v>
      </c>
    </row>
    <row r="336" s="2" customFormat="1" customHeight="1" spans="1:7">
      <c r="A336" s="18">
        <f>SUBTOTAL(3,$B$3:B336)-1</f>
        <v>278</v>
      </c>
      <c r="B336" s="23" t="s">
        <v>817</v>
      </c>
      <c r="C336" s="19" t="s">
        <v>818</v>
      </c>
      <c r="D336" s="18" t="s">
        <v>792</v>
      </c>
      <c r="E336" s="20" t="s">
        <v>21</v>
      </c>
      <c r="F336" s="21" t="s">
        <v>14</v>
      </c>
      <c r="G336" s="22" t="s">
        <v>136</v>
      </c>
    </row>
    <row r="337" s="2" customFormat="1" customHeight="1" spans="1:7">
      <c r="A337" s="18">
        <f>SUBTOTAL(3,$B$3:B337)-1</f>
        <v>279</v>
      </c>
      <c r="B337" s="23" t="s">
        <v>819</v>
      </c>
      <c r="C337" s="19" t="s">
        <v>820</v>
      </c>
      <c r="D337" s="18" t="s">
        <v>792</v>
      </c>
      <c r="E337" s="20" t="s">
        <v>21</v>
      </c>
      <c r="F337" s="21" t="s">
        <v>14</v>
      </c>
      <c r="G337" s="22" t="s">
        <v>136</v>
      </c>
    </row>
    <row r="338" s="2" customFormat="1" hidden="1" customHeight="1" spans="1:7">
      <c r="A338" s="18" t="s">
        <v>821</v>
      </c>
      <c r="B338" s="23" t="s">
        <v>822</v>
      </c>
      <c r="C338" s="19" t="s">
        <v>823</v>
      </c>
      <c r="D338" s="18" t="s">
        <v>296</v>
      </c>
      <c r="E338" s="20" t="s">
        <v>164</v>
      </c>
      <c r="F338" s="21" t="s">
        <v>14</v>
      </c>
      <c r="G338" s="22" t="s">
        <v>131</v>
      </c>
    </row>
    <row r="339" s="2" customFormat="1" customHeight="1" spans="1:7">
      <c r="A339" s="18">
        <f>SUBTOTAL(3,$B$3:B339)-1</f>
        <v>280</v>
      </c>
      <c r="B339" s="23" t="s">
        <v>824</v>
      </c>
      <c r="C339" s="19" t="s">
        <v>825</v>
      </c>
      <c r="D339" s="18" t="s">
        <v>808</v>
      </c>
      <c r="E339" s="20" t="s">
        <v>21</v>
      </c>
      <c r="F339" s="21" t="s">
        <v>14</v>
      </c>
      <c r="G339" s="22" t="s">
        <v>136</v>
      </c>
    </row>
    <row r="340" s="2" customFormat="1" customHeight="1" spans="1:7">
      <c r="A340" s="18">
        <f>SUBTOTAL(3,$B$3:B340)-1</f>
        <v>281</v>
      </c>
      <c r="B340" s="23" t="s">
        <v>826</v>
      </c>
      <c r="C340" s="19" t="s">
        <v>827</v>
      </c>
      <c r="D340" s="18" t="s">
        <v>296</v>
      </c>
      <c r="E340" s="20" t="s">
        <v>135</v>
      </c>
      <c r="F340" s="21" t="s">
        <v>14</v>
      </c>
      <c r="G340" s="22" t="s">
        <v>131</v>
      </c>
    </row>
    <row r="341" s="2" customFormat="1" customHeight="1" spans="1:7">
      <c r="A341" s="18">
        <f>SUBTOTAL(3,$B$3:B341)-1</f>
        <v>282</v>
      </c>
      <c r="B341" s="23" t="s">
        <v>828</v>
      </c>
      <c r="C341" s="19" t="s">
        <v>829</v>
      </c>
      <c r="D341" s="18" t="s">
        <v>130</v>
      </c>
      <c r="E341" s="20" t="s">
        <v>135</v>
      </c>
      <c r="F341" s="21" t="s">
        <v>14</v>
      </c>
      <c r="G341" s="22" t="s">
        <v>131</v>
      </c>
    </row>
    <row r="342" s="2" customFormat="1" customHeight="1" spans="1:7">
      <c r="A342" s="18">
        <f>SUBTOTAL(3,$B$3:B342)-1</f>
        <v>283</v>
      </c>
      <c r="B342" s="23" t="s">
        <v>830</v>
      </c>
      <c r="C342" s="19" t="s">
        <v>831</v>
      </c>
      <c r="D342" s="18" t="s">
        <v>689</v>
      </c>
      <c r="E342" s="20" t="s">
        <v>21</v>
      </c>
      <c r="F342" s="21" t="s">
        <v>14</v>
      </c>
      <c r="G342" s="22" t="s">
        <v>136</v>
      </c>
    </row>
    <row r="343" s="2" customFormat="1" customHeight="1" spans="1:7">
      <c r="A343" s="18">
        <f>SUBTOTAL(3,$B$3:B343)-1</f>
        <v>284</v>
      </c>
      <c r="B343" s="23" t="s">
        <v>832</v>
      </c>
      <c r="C343" s="19" t="s">
        <v>833</v>
      </c>
      <c r="D343" s="18" t="s">
        <v>134</v>
      </c>
      <c r="E343" s="20" t="s">
        <v>135</v>
      </c>
      <c r="F343" s="21" t="s">
        <v>14</v>
      </c>
      <c r="G343" s="22" t="s">
        <v>136</v>
      </c>
    </row>
    <row r="344" s="2" customFormat="1" customHeight="1" spans="1:7">
      <c r="A344" s="18">
        <f>SUBTOTAL(3,$B$3:B344)-1</f>
        <v>285</v>
      </c>
      <c r="B344" s="23" t="s">
        <v>834</v>
      </c>
      <c r="C344" s="19" t="s">
        <v>835</v>
      </c>
      <c r="D344" s="18" t="s">
        <v>792</v>
      </c>
      <c r="E344" s="20" t="s">
        <v>21</v>
      </c>
      <c r="F344" s="21" t="s">
        <v>14</v>
      </c>
      <c r="G344" s="22" t="s">
        <v>136</v>
      </c>
    </row>
    <row r="345" s="2" customFormat="1" customHeight="1" spans="1:7">
      <c r="A345" s="18">
        <f>SUBTOTAL(3,$B$3:B345)-1</f>
        <v>286</v>
      </c>
      <c r="B345" s="23" t="s">
        <v>836</v>
      </c>
      <c r="C345" s="19" t="s">
        <v>837</v>
      </c>
      <c r="D345" s="18" t="s">
        <v>689</v>
      </c>
      <c r="E345" s="20" t="s">
        <v>21</v>
      </c>
      <c r="F345" s="21" t="s">
        <v>14</v>
      </c>
      <c r="G345" s="22" t="s">
        <v>136</v>
      </c>
    </row>
    <row r="346" s="2" customFormat="1" customHeight="1" spans="1:7">
      <c r="A346" s="18">
        <f>SUBTOTAL(3,$B$3:B346)-1</f>
        <v>287</v>
      </c>
      <c r="B346" s="23" t="s">
        <v>838</v>
      </c>
      <c r="C346" s="19" t="s">
        <v>839</v>
      </c>
      <c r="D346" s="18" t="s">
        <v>808</v>
      </c>
      <c r="E346" s="20" t="s">
        <v>21</v>
      </c>
      <c r="F346" s="21" t="s">
        <v>14</v>
      </c>
      <c r="G346" s="22" t="s">
        <v>136</v>
      </c>
    </row>
    <row r="347" s="2" customFormat="1" hidden="1" customHeight="1" spans="1:7">
      <c r="A347" s="18" t="s">
        <v>840</v>
      </c>
      <c r="B347" s="23" t="s">
        <v>841</v>
      </c>
      <c r="C347" s="19" t="s">
        <v>842</v>
      </c>
      <c r="D347" s="18" t="s">
        <v>130</v>
      </c>
      <c r="E347" s="20" t="s">
        <v>13</v>
      </c>
      <c r="F347" s="21" t="s">
        <v>14</v>
      </c>
      <c r="G347" s="22" t="s">
        <v>131</v>
      </c>
    </row>
    <row r="348" s="2" customFormat="1" hidden="1" customHeight="1" spans="1:7">
      <c r="A348" s="18" t="s">
        <v>843</v>
      </c>
      <c r="B348" s="23" t="s">
        <v>844</v>
      </c>
      <c r="C348" s="19" t="s">
        <v>845</v>
      </c>
      <c r="D348" s="18" t="s">
        <v>130</v>
      </c>
      <c r="E348" s="20" t="s">
        <v>164</v>
      </c>
      <c r="F348" s="21" t="s">
        <v>14</v>
      </c>
      <c r="G348" s="22" t="s">
        <v>131</v>
      </c>
    </row>
    <row r="349" s="2" customFormat="1" customHeight="1" spans="1:7">
      <c r="A349" s="18">
        <f>SUBTOTAL(3,$B$3:B349)-1</f>
        <v>288</v>
      </c>
      <c r="B349" s="23" t="s">
        <v>846</v>
      </c>
      <c r="C349" s="19" t="s">
        <v>847</v>
      </c>
      <c r="D349" s="18" t="s">
        <v>689</v>
      </c>
      <c r="E349" s="20" t="s">
        <v>21</v>
      </c>
      <c r="F349" s="21" t="s">
        <v>14</v>
      </c>
      <c r="G349" s="22" t="s">
        <v>136</v>
      </c>
    </row>
    <row r="350" s="2" customFormat="1" hidden="1" customHeight="1" spans="1:7">
      <c r="A350" s="18" t="s">
        <v>848</v>
      </c>
      <c r="B350" s="23" t="s">
        <v>849</v>
      </c>
      <c r="C350" s="19" t="s">
        <v>850</v>
      </c>
      <c r="D350" s="18" t="s">
        <v>130</v>
      </c>
      <c r="E350" s="20" t="s">
        <v>164</v>
      </c>
      <c r="F350" s="21" t="s">
        <v>14</v>
      </c>
      <c r="G350" s="22" t="s">
        <v>131</v>
      </c>
    </row>
    <row r="351" s="2" customFormat="1" customHeight="1" spans="1:7">
      <c r="A351" s="18">
        <f>SUBTOTAL(3,$B$3:B351)-1</f>
        <v>289</v>
      </c>
      <c r="B351" s="23" t="s">
        <v>851</v>
      </c>
      <c r="C351" s="19" t="s">
        <v>852</v>
      </c>
      <c r="D351" s="18" t="s">
        <v>689</v>
      </c>
      <c r="E351" s="20" t="s">
        <v>21</v>
      </c>
      <c r="F351" s="21" t="s">
        <v>14</v>
      </c>
      <c r="G351" s="22" t="s">
        <v>136</v>
      </c>
    </row>
    <row r="352" s="2" customFormat="1" customHeight="1" spans="1:7">
      <c r="A352" s="18">
        <f>SUBTOTAL(3,$B$3:B352)-1</f>
        <v>290</v>
      </c>
      <c r="B352" s="23" t="s">
        <v>853</v>
      </c>
      <c r="C352" s="19" t="s">
        <v>854</v>
      </c>
      <c r="D352" s="18" t="s">
        <v>737</v>
      </c>
      <c r="E352" s="20" t="s">
        <v>21</v>
      </c>
      <c r="F352" s="21" t="s">
        <v>14</v>
      </c>
      <c r="G352" s="22" t="s">
        <v>738</v>
      </c>
    </row>
    <row r="353" s="2" customFormat="1" customHeight="1" spans="1:7">
      <c r="A353" s="18">
        <f>SUBTOTAL(3,$B$3:B353)-1</f>
        <v>291</v>
      </c>
      <c r="B353" s="23" t="s">
        <v>855</v>
      </c>
      <c r="C353" s="19" t="s">
        <v>856</v>
      </c>
      <c r="D353" s="18" t="s">
        <v>857</v>
      </c>
      <c r="E353" s="20" t="s">
        <v>21</v>
      </c>
      <c r="F353" s="21" t="s">
        <v>14</v>
      </c>
      <c r="G353" s="22" t="s">
        <v>701</v>
      </c>
    </row>
    <row r="354" s="2" customFormat="1" customHeight="1" spans="1:7">
      <c r="A354" s="18">
        <f>SUBTOTAL(3,$B$3:B354)-1</f>
        <v>292</v>
      </c>
      <c r="B354" s="23" t="s">
        <v>858</v>
      </c>
      <c r="C354" s="19" t="s">
        <v>859</v>
      </c>
      <c r="D354" s="18" t="s">
        <v>857</v>
      </c>
      <c r="E354" s="20" t="s">
        <v>21</v>
      </c>
      <c r="F354" s="21" t="s">
        <v>14</v>
      </c>
      <c r="G354" s="22" t="s">
        <v>701</v>
      </c>
    </row>
    <row r="355" s="2" customFormat="1" customHeight="1" spans="1:7">
      <c r="A355" s="18">
        <f>SUBTOTAL(3,$B$3:B355)-1</f>
        <v>293</v>
      </c>
      <c r="B355" s="23" t="s">
        <v>860</v>
      </c>
      <c r="C355" s="19" t="s">
        <v>861</v>
      </c>
      <c r="D355" s="18" t="s">
        <v>857</v>
      </c>
      <c r="E355" s="20" t="s">
        <v>21</v>
      </c>
      <c r="F355" s="21" t="s">
        <v>14</v>
      </c>
      <c r="G355" s="22" t="s">
        <v>701</v>
      </c>
    </row>
    <row r="356" s="2" customFormat="1" customHeight="1" spans="1:7">
      <c r="A356" s="18">
        <f>SUBTOTAL(3,$B$3:B356)-1</f>
        <v>294</v>
      </c>
      <c r="B356" s="23" t="s">
        <v>862</v>
      </c>
      <c r="C356" s="19" t="s">
        <v>863</v>
      </c>
      <c r="D356" s="18" t="s">
        <v>857</v>
      </c>
      <c r="E356" s="20" t="s">
        <v>21</v>
      </c>
      <c r="F356" s="21" t="s">
        <v>14</v>
      </c>
      <c r="G356" s="22" t="s">
        <v>701</v>
      </c>
    </row>
    <row r="357" s="2" customFormat="1" customHeight="1" spans="1:7">
      <c r="A357" s="18">
        <f>SUBTOTAL(3,$B$3:B357)-1</f>
        <v>295</v>
      </c>
      <c r="B357" s="23" t="s">
        <v>864</v>
      </c>
      <c r="C357" s="19" t="s">
        <v>865</v>
      </c>
      <c r="D357" s="18" t="s">
        <v>857</v>
      </c>
      <c r="E357" s="20" t="s">
        <v>21</v>
      </c>
      <c r="F357" s="21" t="s">
        <v>14</v>
      </c>
      <c r="G357" s="22" t="s">
        <v>701</v>
      </c>
    </row>
    <row r="358" s="2" customFormat="1" customHeight="1" spans="1:7">
      <c r="A358" s="18">
        <f>SUBTOTAL(3,$B$3:B358)-1</f>
        <v>296</v>
      </c>
      <c r="B358" s="23" t="s">
        <v>866</v>
      </c>
      <c r="C358" s="19" t="s">
        <v>867</v>
      </c>
      <c r="D358" s="18" t="s">
        <v>857</v>
      </c>
      <c r="E358" s="20" t="s">
        <v>21</v>
      </c>
      <c r="F358" s="21" t="s">
        <v>14</v>
      </c>
      <c r="G358" s="22" t="s">
        <v>701</v>
      </c>
    </row>
    <row r="359" s="2" customFormat="1" customHeight="1" spans="1:7">
      <c r="A359" s="18">
        <f>SUBTOTAL(3,$B$3:B359)-1</f>
        <v>297</v>
      </c>
      <c r="B359" s="23" t="s">
        <v>868</v>
      </c>
      <c r="C359" s="19" t="s">
        <v>869</v>
      </c>
      <c r="D359" s="18" t="s">
        <v>615</v>
      </c>
      <c r="E359" s="20" t="s">
        <v>21</v>
      </c>
      <c r="F359" s="21" t="s">
        <v>14</v>
      </c>
      <c r="G359" s="22" t="s">
        <v>664</v>
      </c>
    </row>
    <row r="360" s="2" customFormat="1" customHeight="1" spans="1:7">
      <c r="A360" s="18">
        <f>SUBTOTAL(3,$B$3:B360)-1</f>
        <v>298</v>
      </c>
      <c r="B360" s="23" t="s">
        <v>870</v>
      </c>
      <c r="C360" s="19" t="s">
        <v>871</v>
      </c>
      <c r="D360" s="18" t="s">
        <v>872</v>
      </c>
      <c r="E360" s="20" t="s">
        <v>21</v>
      </c>
      <c r="F360" s="21" t="s">
        <v>14</v>
      </c>
      <c r="G360" s="22" t="s">
        <v>734</v>
      </c>
    </row>
    <row r="361" s="2" customFormat="1" customHeight="1" spans="1:7">
      <c r="A361" s="18">
        <f>SUBTOTAL(3,$B$3:B361)-1</f>
        <v>299</v>
      </c>
      <c r="B361" s="23" t="s">
        <v>873</v>
      </c>
      <c r="C361" s="19" t="s">
        <v>874</v>
      </c>
      <c r="D361" s="18" t="s">
        <v>872</v>
      </c>
      <c r="E361" s="20" t="s">
        <v>21</v>
      </c>
      <c r="F361" s="21" t="s">
        <v>14</v>
      </c>
      <c r="G361" s="22" t="s">
        <v>734</v>
      </c>
    </row>
    <row r="362" s="2" customFormat="1" customHeight="1" spans="1:7">
      <c r="A362" s="18">
        <f>SUBTOTAL(3,$B$3:B362)-1</f>
        <v>300</v>
      </c>
      <c r="B362" s="23" t="s">
        <v>875</v>
      </c>
      <c r="C362" s="19" t="s">
        <v>876</v>
      </c>
      <c r="D362" s="18" t="s">
        <v>877</v>
      </c>
      <c r="E362" s="20" t="s">
        <v>21</v>
      </c>
      <c r="F362" s="21" t="s">
        <v>14</v>
      </c>
      <c r="G362" s="22" t="s">
        <v>701</v>
      </c>
    </row>
    <row r="363" s="2" customFormat="1" customHeight="1" spans="1:7">
      <c r="A363" s="18">
        <f>SUBTOTAL(3,$B$3:B363)-1</f>
        <v>301</v>
      </c>
      <c r="B363" s="23" t="s">
        <v>878</v>
      </c>
      <c r="C363" s="19" t="s">
        <v>879</v>
      </c>
      <c r="D363" s="18" t="s">
        <v>689</v>
      </c>
      <c r="E363" s="20" t="s">
        <v>21</v>
      </c>
      <c r="F363" s="21" t="s">
        <v>14</v>
      </c>
      <c r="G363" s="22" t="s">
        <v>136</v>
      </c>
    </row>
    <row r="364" s="2" customFormat="1" customHeight="1" spans="1:7">
      <c r="A364" s="18">
        <f>SUBTOTAL(3,$B$3:B364)-1</f>
        <v>302</v>
      </c>
      <c r="B364" s="23" t="s">
        <v>880</v>
      </c>
      <c r="C364" s="19" t="s">
        <v>881</v>
      </c>
      <c r="D364" s="18" t="s">
        <v>882</v>
      </c>
      <c r="E364" s="20" t="s">
        <v>21</v>
      </c>
      <c r="F364" s="21" t="s">
        <v>14</v>
      </c>
      <c r="G364" s="22" t="s">
        <v>883</v>
      </c>
    </row>
    <row r="365" s="2" customFormat="1" customHeight="1" spans="1:7">
      <c r="A365" s="18">
        <f>SUBTOTAL(3,$B$3:B365)-1</f>
        <v>303</v>
      </c>
      <c r="B365" s="23" t="s">
        <v>884</v>
      </c>
      <c r="C365" s="19" t="s">
        <v>885</v>
      </c>
      <c r="D365" s="18" t="s">
        <v>882</v>
      </c>
      <c r="E365" s="20" t="s">
        <v>21</v>
      </c>
      <c r="F365" s="21" t="s">
        <v>14</v>
      </c>
      <c r="G365" s="22" t="s">
        <v>883</v>
      </c>
    </row>
    <row r="366" s="2" customFormat="1" customHeight="1" spans="1:7">
      <c r="A366" s="18">
        <f>SUBTOTAL(3,$B$3:B366)-1</f>
        <v>304</v>
      </c>
      <c r="B366" s="23" t="s">
        <v>886</v>
      </c>
      <c r="C366" s="19" t="s">
        <v>887</v>
      </c>
      <c r="D366" s="18" t="s">
        <v>882</v>
      </c>
      <c r="E366" s="20" t="s">
        <v>21</v>
      </c>
      <c r="F366" s="21" t="s">
        <v>14</v>
      </c>
      <c r="G366" s="22" t="s">
        <v>883</v>
      </c>
    </row>
    <row r="367" s="2" customFormat="1" customHeight="1" spans="1:7">
      <c r="A367" s="18">
        <f>SUBTOTAL(3,$B$3:B367)-1</f>
        <v>305</v>
      </c>
      <c r="B367" s="23" t="s">
        <v>888</v>
      </c>
      <c r="C367" s="19" t="s">
        <v>889</v>
      </c>
      <c r="D367" s="18" t="s">
        <v>882</v>
      </c>
      <c r="E367" s="20" t="s">
        <v>21</v>
      </c>
      <c r="F367" s="21" t="s">
        <v>14</v>
      </c>
      <c r="G367" s="22" t="s">
        <v>883</v>
      </c>
    </row>
    <row r="368" s="2" customFormat="1" customHeight="1" spans="1:7">
      <c r="A368" s="18">
        <f>SUBTOTAL(3,$B$3:B368)-1</f>
        <v>306</v>
      </c>
      <c r="B368" s="23" t="s">
        <v>890</v>
      </c>
      <c r="C368" s="19" t="s">
        <v>891</v>
      </c>
      <c r="D368" s="18" t="s">
        <v>882</v>
      </c>
      <c r="E368" s="20" t="s">
        <v>21</v>
      </c>
      <c r="F368" s="21" t="s">
        <v>14</v>
      </c>
      <c r="G368" s="22" t="s">
        <v>883</v>
      </c>
    </row>
    <row r="369" s="2" customFormat="1" customHeight="1" spans="1:7">
      <c r="A369" s="18">
        <f>SUBTOTAL(3,$B$3:B369)-1</f>
        <v>307</v>
      </c>
      <c r="B369" s="23" t="s">
        <v>892</v>
      </c>
      <c r="C369" s="19" t="s">
        <v>893</v>
      </c>
      <c r="D369" s="18" t="s">
        <v>882</v>
      </c>
      <c r="E369" s="20" t="s">
        <v>21</v>
      </c>
      <c r="F369" s="21" t="s">
        <v>14</v>
      </c>
      <c r="G369" s="22" t="s">
        <v>883</v>
      </c>
    </row>
    <row r="370" s="2" customFormat="1" customHeight="1" spans="1:7">
      <c r="A370" s="18">
        <f>SUBTOTAL(3,$B$3:B370)-1</f>
        <v>308</v>
      </c>
      <c r="B370" s="23" t="s">
        <v>894</v>
      </c>
      <c r="C370" s="19" t="s">
        <v>895</v>
      </c>
      <c r="D370" s="18" t="s">
        <v>174</v>
      </c>
      <c r="E370" s="20" t="s">
        <v>21</v>
      </c>
      <c r="F370" s="21" t="s">
        <v>14</v>
      </c>
      <c r="G370" s="22" t="s">
        <v>883</v>
      </c>
    </row>
    <row r="371" s="2" customFormat="1" customHeight="1" spans="1:7">
      <c r="A371" s="18">
        <f>SUBTOTAL(3,$B$3:B371)-1</f>
        <v>309</v>
      </c>
      <c r="B371" s="23" t="s">
        <v>896</v>
      </c>
      <c r="C371" s="19" t="s">
        <v>897</v>
      </c>
      <c r="D371" s="18" t="s">
        <v>882</v>
      </c>
      <c r="E371" s="20" t="s">
        <v>21</v>
      </c>
      <c r="F371" s="21" t="s">
        <v>14</v>
      </c>
      <c r="G371" s="22" t="s">
        <v>883</v>
      </c>
    </row>
    <row r="372" s="2" customFormat="1" customHeight="1" spans="1:7">
      <c r="A372" s="18">
        <f>SUBTOTAL(3,$B$3:B372)-1</f>
        <v>310</v>
      </c>
      <c r="B372" s="23" t="s">
        <v>898</v>
      </c>
      <c r="C372" s="19" t="s">
        <v>899</v>
      </c>
      <c r="D372" s="18" t="s">
        <v>882</v>
      </c>
      <c r="E372" s="20" t="s">
        <v>21</v>
      </c>
      <c r="F372" s="21" t="s">
        <v>14</v>
      </c>
      <c r="G372" s="22" t="s">
        <v>883</v>
      </c>
    </row>
    <row r="373" s="2" customFormat="1" customHeight="1" spans="1:7">
      <c r="A373" s="18">
        <f>SUBTOTAL(3,$B$3:B373)-1</f>
        <v>311</v>
      </c>
      <c r="B373" s="23" t="s">
        <v>900</v>
      </c>
      <c r="C373" s="19" t="s">
        <v>901</v>
      </c>
      <c r="D373" s="18" t="s">
        <v>882</v>
      </c>
      <c r="E373" s="20" t="s">
        <v>21</v>
      </c>
      <c r="F373" s="21" t="s">
        <v>14</v>
      </c>
      <c r="G373" s="22" t="s">
        <v>883</v>
      </c>
    </row>
    <row r="374" s="2" customFormat="1" customHeight="1" spans="1:7">
      <c r="A374" s="18">
        <f>SUBTOTAL(3,$B$3:B374)-1</f>
        <v>312</v>
      </c>
      <c r="B374" s="23" t="s">
        <v>902</v>
      </c>
      <c r="C374" s="19" t="s">
        <v>903</v>
      </c>
      <c r="D374" s="18" t="s">
        <v>882</v>
      </c>
      <c r="E374" s="20" t="s">
        <v>21</v>
      </c>
      <c r="F374" s="21" t="s">
        <v>14</v>
      </c>
      <c r="G374" s="22" t="s">
        <v>883</v>
      </c>
    </row>
    <row r="375" s="2" customFormat="1" customHeight="1" spans="1:7">
      <c r="A375" s="18">
        <f>SUBTOTAL(3,$B$3:B375)-1</f>
        <v>313</v>
      </c>
      <c r="B375" s="23" t="s">
        <v>904</v>
      </c>
      <c r="C375" s="19" t="s">
        <v>905</v>
      </c>
      <c r="D375" s="18" t="s">
        <v>882</v>
      </c>
      <c r="E375" s="20" t="s">
        <v>21</v>
      </c>
      <c r="F375" s="21" t="s">
        <v>14</v>
      </c>
      <c r="G375" s="22" t="s">
        <v>883</v>
      </c>
    </row>
    <row r="376" s="2" customFormat="1" customHeight="1" spans="1:7">
      <c r="A376" s="18">
        <f>SUBTOTAL(3,$B$3:B376)-1</f>
        <v>314</v>
      </c>
      <c r="B376" s="23" t="s">
        <v>906</v>
      </c>
      <c r="C376" s="19" t="s">
        <v>907</v>
      </c>
      <c r="D376" s="18" t="s">
        <v>882</v>
      </c>
      <c r="E376" s="20" t="s">
        <v>21</v>
      </c>
      <c r="F376" s="21" t="s">
        <v>14</v>
      </c>
      <c r="G376" s="22" t="s">
        <v>883</v>
      </c>
    </row>
    <row r="377" s="2" customFormat="1" customHeight="1" spans="1:7">
      <c r="A377" s="18">
        <f>SUBTOTAL(3,$B$3:B377)-1</f>
        <v>315</v>
      </c>
      <c r="B377" s="23" t="s">
        <v>908</v>
      </c>
      <c r="C377" s="19" t="s">
        <v>909</v>
      </c>
      <c r="D377" s="18" t="s">
        <v>882</v>
      </c>
      <c r="E377" s="20" t="s">
        <v>21</v>
      </c>
      <c r="F377" s="21" t="s">
        <v>14</v>
      </c>
      <c r="G377" s="22" t="s">
        <v>883</v>
      </c>
    </row>
    <row r="378" s="2" customFormat="1" customHeight="1" spans="1:7">
      <c r="A378" s="18">
        <f>SUBTOTAL(3,$B$3:B378)-1</f>
        <v>316</v>
      </c>
      <c r="B378" s="23" t="s">
        <v>910</v>
      </c>
      <c r="C378" s="19" t="s">
        <v>911</v>
      </c>
      <c r="D378" s="18" t="s">
        <v>882</v>
      </c>
      <c r="E378" s="20" t="s">
        <v>21</v>
      </c>
      <c r="F378" s="21" t="s">
        <v>14</v>
      </c>
      <c r="G378" s="22" t="s">
        <v>883</v>
      </c>
    </row>
    <row r="379" s="2" customFormat="1" customHeight="1" spans="1:7">
      <c r="A379" s="18">
        <f>SUBTOTAL(3,$B$3:B379)-1</f>
        <v>317</v>
      </c>
      <c r="B379" s="23" t="s">
        <v>912</v>
      </c>
      <c r="C379" s="19" t="s">
        <v>913</v>
      </c>
      <c r="D379" s="18" t="s">
        <v>882</v>
      </c>
      <c r="E379" s="20" t="s">
        <v>21</v>
      </c>
      <c r="F379" s="21" t="s">
        <v>14</v>
      </c>
      <c r="G379" s="22" t="s">
        <v>883</v>
      </c>
    </row>
    <row r="380" s="2" customFormat="1" customHeight="1" spans="1:7">
      <c r="A380" s="18">
        <f>SUBTOTAL(3,$B$3:B380)-1</f>
        <v>318</v>
      </c>
      <c r="B380" s="23" t="s">
        <v>914</v>
      </c>
      <c r="C380" s="19" t="s">
        <v>915</v>
      </c>
      <c r="D380" s="18" t="s">
        <v>882</v>
      </c>
      <c r="E380" s="20" t="s">
        <v>21</v>
      </c>
      <c r="F380" s="21" t="s">
        <v>14</v>
      </c>
      <c r="G380" s="22" t="s">
        <v>883</v>
      </c>
    </row>
    <row r="381" s="2" customFormat="1" customHeight="1" spans="1:7">
      <c r="A381" s="18">
        <f>SUBTOTAL(3,$B$3:B381)-1</f>
        <v>319</v>
      </c>
      <c r="B381" s="23" t="s">
        <v>916</v>
      </c>
      <c r="C381" s="19" t="s">
        <v>917</v>
      </c>
      <c r="D381" s="18" t="s">
        <v>882</v>
      </c>
      <c r="E381" s="20" t="s">
        <v>21</v>
      </c>
      <c r="F381" s="21" t="s">
        <v>14</v>
      </c>
      <c r="G381" s="22" t="s">
        <v>883</v>
      </c>
    </row>
    <row r="382" s="2" customFormat="1" customHeight="1" spans="1:7">
      <c r="A382" s="18">
        <f>SUBTOTAL(3,$B$3:B382)-1</f>
        <v>320</v>
      </c>
      <c r="B382" s="23" t="s">
        <v>918</v>
      </c>
      <c r="C382" s="19" t="s">
        <v>919</v>
      </c>
      <c r="D382" s="18" t="s">
        <v>882</v>
      </c>
      <c r="E382" s="20" t="s">
        <v>21</v>
      </c>
      <c r="F382" s="21" t="s">
        <v>14</v>
      </c>
      <c r="G382" s="22" t="s">
        <v>883</v>
      </c>
    </row>
    <row r="383" s="2" customFormat="1" customHeight="1" spans="1:7">
      <c r="A383" s="18">
        <f>SUBTOTAL(3,$B$3:B383)-1</f>
        <v>321</v>
      </c>
      <c r="B383" s="23" t="s">
        <v>920</v>
      </c>
      <c r="C383" s="19" t="s">
        <v>921</v>
      </c>
      <c r="D383" s="18" t="s">
        <v>882</v>
      </c>
      <c r="E383" s="20" t="s">
        <v>21</v>
      </c>
      <c r="F383" s="21" t="s">
        <v>14</v>
      </c>
      <c r="G383" s="22" t="s">
        <v>883</v>
      </c>
    </row>
    <row r="384" s="2" customFormat="1" customHeight="1" spans="1:7">
      <c r="A384" s="18">
        <f>SUBTOTAL(3,$B$3:B384)-1</f>
        <v>322</v>
      </c>
      <c r="B384" s="23" t="s">
        <v>922</v>
      </c>
      <c r="C384" s="19" t="s">
        <v>923</v>
      </c>
      <c r="D384" s="18" t="s">
        <v>882</v>
      </c>
      <c r="E384" s="20" t="s">
        <v>21</v>
      </c>
      <c r="F384" s="21" t="s">
        <v>14</v>
      </c>
      <c r="G384" s="22" t="s">
        <v>883</v>
      </c>
    </row>
    <row r="385" s="2" customFormat="1" customHeight="1" spans="1:7">
      <c r="A385" s="18">
        <f>SUBTOTAL(3,$B$3:B385)-1</f>
        <v>323</v>
      </c>
      <c r="B385" s="23" t="s">
        <v>924</v>
      </c>
      <c r="C385" s="19" t="s">
        <v>925</v>
      </c>
      <c r="D385" s="18" t="s">
        <v>882</v>
      </c>
      <c r="E385" s="20" t="s">
        <v>21</v>
      </c>
      <c r="F385" s="21" t="s">
        <v>14</v>
      </c>
      <c r="G385" s="22" t="s">
        <v>883</v>
      </c>
    </row>
    <row r="386" s="2" customFormat="1" customHeight="1" spans="1:7">
      <c r="A386" s="18">
        <f>SUBTOTAL(3,$B$3:B386)-1</f>
        <v>324</v>
      </c>
      <c r="B386" s="23" t="s">
        <v>926</v>
      </c>
      <c r="C386" s="19" t="s">
        <v>927</v>
      </c>
      <c r="D386" s="18" t="s">
        <v>882</v>
      </c>
      <c r="E386" s="20" t="s">
        <v>21</v>
      </c>
      <c r="F386" s="21" t="s">
        <v>14</v>
      </c>
      <c r="G386" s="22" t="s">
        <v>883</v>
      </c>
    </row>
    <row r="387" s="2" customFormat="1" hidden="1" customHeight="1" spans="1:7">
      <c r="A387" s="18" t="s">
        <v>928</v>
      </c>
      <c r="B387" s="23" t="s">
        <v>929</v>
      </c>
      <c r="C387" s="19" t="s">
        <v>930</v>
      </c>
      <c r="D387" s="18" t="s">
        <v>931</v>
      </c>
      <c r="E387" s="20" t="s">
        <v>13</v>
      </c>
      <c r="F387" s="21" t="s">
        <v>14</v>
      </c>
      <c r="G387" s="22" t="s">
        <v>932</v>
      </c>
    </row>
    <row r="388" s="2" customFormat="1" hidden="1" customHeight="1" spans="1:7">
      <c r="A388" s="18" t="s">
        <v>933</v>
      </c>
      <c r="B388" s="23" t="s">
        <v>934</v>
      </c>
      <c r="C388" s="19" t="s">
        <v>935</v>
      </c>
      <c r="D388" s="18" t="s">
        <v>931</v>
      </c>
      <c r="E388" s="20" t="s">
        <v>13</v>
      </c>
      <c r="F388" s="21" t="s">
        <v>14</v>
      </c>
      <c r="G388" s="22" t="s">
        <v>932</v>
      </c>
    </row>
    <row r="389" s="2" customFormat="1" hidden="1" customHeight="1" spans="1:7">
      <c r="A389" s="18" t="s">
        <v>936</v>
      </c>
      <c r="B389" s="23" t="s">
        <v>937</v>
      </c>
      <c r="C389" s="19" t="s">
        <v>938</v>
      </c>
      <c r="D389" s="18" t="s">
        <v>939</v>
      </c>
      <c r="E389" s="20" t="s">
        <v>13</v>
      </c>
      <c r="F389" s="21" t="s">
        <v>14</v>
      </c>
      <c r="G389" s="22" t="s">
        <v>932</v>
      </c>
    </row>
    <row r="390" s="2" customFormat="1" hidden="1" customHeight="1" spans="1:7">
      <c r="A390" s="18" t="s">
        <v>940</v>
      </c>
      <c r="B390" s="23" t="s">
        <v>941</v>
      </c>
      <c r="C390" s="19" t="s">
        <v>942</v>
      </c>
      <c r="D390" s="18" t="s">
        <v>939</v>
      </c>
      <c r="E390" s="20" t="s">
        <v>13</v>
      </c>
      <c r="F390" s="21" t="s">
        <v>14</v>
      </c>
      <c r="G390" s="22" t="s">
        <v>932</v>
      </c>
    </row>
    <row r="391" s="2" customFormat="1" hidden="1" customHeight="1" spans="1:7">
      <c r="A391" s="18" t="s">
        <v>943</v>
      </c>
      <c r="B391" s="23" t="s">
        <v>944</v>
      </c>
      <c r="C391" s="19" t="s">
        <v>945</v>
      </c>
      <c r="D391" s="18" t="s">
        <v>939</v>
      </c>
      <c r="E391" s="20" t="s">
        <v>13</v>
      </c>
      <c r="F391" s="21" t="s">
        <v>14</v>
      </c>
      <c r="G391" s="22" t="s">
        <v>932</v>
      </c>
    </row>
    <row r="392" s="2" customFormat="1" customHeight="1" spans="1:7">
      <c r="A392" s="18">
        <f>SUBTOTAL(3,$B$3:B392)-1</f>
        <v>325</v>
      </c>
      <c r="B392" s="23" t="s">
        <v>946</v>
      </c>
      <c r="C392" s="19" t="s">
        <v>947</v>
      </c>
      <c r="D392" s="18" t="s">
        <v>130</v>
      </c>
      <c r="E392" s="20" t="s">
        <v>21</v>
      </c>
      <c r="F392" s="21" t="s">
        <v>14</v>
      </c>
      <c r="G392" s="22" t="s">
        <v>131</v>
      </c>
    </row>
    <row r="393" s="2" customFormat="1" customHeight="1" spans="1:7">
      <c r="A393" s="18">
        <f>SUBTOTAL(3,$B$3:B393)-1</f>
        <v>326</v>
      </c>
      <c r="B393" s="23" t="s">
        <v>948</v>
      </c>
      <c r="C393" s="19" t="s">
        <v>949</v>
      </c>
      <c r="D393" s="18" t="s">
        <v>130</v>
      </c>
      <c r="E393" s="20" t="s">
        <v>21</v>
      </c>
      <c r="F393" s="21" t="s">
        <v>14</v>
      </c>
      <c r="G393" s="22" t="s">
        <v>131</v>
      </c>
    </row>
    <row r="394" s="2" customFormat="1" customHeight="1" spans="1:7">
      <c r="A394" s="18">
        <f>SUBTOTAL(3,$B$3:B394)-1</f>
        <v>327</v>
      </c>
      <c r="B394" s="23" t="s">
        <v>950</v>
      </c>
      <c r="C394" s="19" t="s">
        <v>951</v>
      </c>
      <c r="D394" s="18" t="s">
        <v>952</v>
      </c>
      <c r="E394" s="20" t="s">
        <v>21</v>
      </c>
      <c r="F394" s="21" t="s">
        <v>14</v>
      </c>
      <c r="G394" s="22" t="s">
        <v>131</v>
      </c>
    </row>
    <row r="395" s="2" customFormat="1" customHeight="1" spans="1:7">
      <c r="A395" s="18">
        <f>SUBTOTAL(3,$B$3:B395)-1</f>
        <v>328</v>
      </c>
      <c r="B395" s="23" t="s">
        <v>953</v>
      </c>
      <c r="C395" s="19" t="s">
        <v>954</v>
      </c>
      <c r="D395" s="18" t="s">
        <v>130</v>
      </c>
      <c r="E395" s="20" t="s">
        <v>21</v>
      </c>
      <c r="F395" s="21" t="s">
        <v>14</v>
      </c>
      <c r="G395" s="22" t="s">
        <v>131</v>
      </c>
    </row>
    <row r="396" s="2" customFormat="1" customHeight="1" spans="1:7">
      <c r="A396" s="18">
        <f>SUBTOTAL(3,$B$3:B396)-1</f>
        <v>329</v>
      </c>
      <c r="B396" s="23" t="s">
        <v>955</v>
      </c>
      <c r="C396" s="19" t="s">
        <v>956</v>
      </c>
      <c r="D396" s="18" t="s">
        <v>957</v>
      </c>
      <c r="E396" s="20" t="s">
        <v>21</v>
      </c>
      <c r="F396" s="21" t="s">
        <v>14</v>
      </c>
      <c r="G396" s="22" t="s">
        <v>131</v>
      </c>
    </row>
    <row r="397" s="2" customFormat="1" customHeight="1" spans="1:7">
      <c r="A397" s="18">
        <f>SUBTOTAL(3,$B$3:B397)-1</f>
        <v>330</v>
      </c>
      <c r="B397" s="23" t="s">
        <v>958</v>
      </c>
      <c r="C397" s="19" t="s">
        <v>959</v>
      </c>
      <c r="D397" s="18" t="s">
        <v>957</v>
      </c>
      <c r="E397" s="20" t="s">
        <v>21</v>
      </c>
      <c r="F397" s="21" t="s">
        <v>14</v>
      </c>
      <c r="G397" s="22" t="s">
        <v>136</v>
      </c>
    </row>
    <row r="398" s="2" customFormat="1" hidden="1" customHeight="1" spans="1:7">
      <c r="A398" s="18" t="s">
        <v>960</v>
      </c>
      <c r="B398" s="23" t="s">
        <v>961</v>
      </c>
      <c r="C398" s="19" t="s">
        <v>962</v>
      </c>
      <c r="D398" s="18" t="s">
        <v>963</v>
      </c>
      <c r="E398" s="20" t="s">
        <v>13</v>
      </c>
      <c r="F398" s="21" t="s">
        <v>14</v>
      </c>
      <c r="G398" s="22" t="s">
        <v>964</v>
      </c>
    </row>
    <row r="399" s="2" customFormat="1" hidden="1" customHeight="1" spans="1:7">
      <c r="A399" s="18" t="s">
        <v>965</v>
      </c>
      <c r="B399" s="23" t="s">
        <v>966</v>
      </c>
      <c r="C399" s="19" t="s">
        <v>967</v>
      </c>
      <c r="D399" s="18" t="s">
        <v>963</v>
      </c>
      <c r="E399" s="20" t="s">
        <v>13</v>
      </c>
      <c r="F399" s="21" t="s">
        <v>14</v>
      </c>
      <c r="G399" s="22" t="s">
        <v>964</v>
      </c>
    </row>
    <row r="400" s="2" customFormat="1" hidden="1" customHeight="1" spans="1:7">
      <c r="A400" s="18" t="s">
        <v>968</v>
      </c>
      <c r="B400" s="23" t="s">
        <v>969</v>
      </c>
      <c r="C400" s="19" t="s">
        <v>970</v>
      </c>
      <c r="D400" s="18" t="s">
        <v>963</v>
      </c>
      <c r="E400" s="20" t="s">
        <v>13</v>
      </c>
      <c r="F400" s="21" t="s">
        <v>14</v>
      </c>
      <c r="G400" s="22" t="s">
        <v>964</v>
      </c>
    </row>
    <row r="401" s="2" customFormat="1" hidden="1" customHeight="1" spans="1:7">
      <c r="A401" s="18" t="s">
        <v>971</v>
      </c>
      <c r="B401" s="23" t="s">
        <v>972</v>
      </c>
      <c r="C401" s="19" t="s">
        <v>973</v>
      </c>
      <c r="D401" s="18" t="s">
        <v>963</v>
      </c>
      <c r="E401" s="20" t="s">
        <v>13</v>
      </c>
      <c r="F401" s="21" t="s">
        <v>14</v>
      </c>
      <c r="G401" s="22" t="s">
        <v>964</v>
      </c>
    </row>
    <row r="402" s="2" customFormat="1" customHeight="1" spans="1:7">
      <c r="A402" s="18">
        <f>SUBTOTAL(3,$B$3:B402)-1</f>
        <v>331</v>
      </c>
      <c r="B402" s="23" t="s">
        <v>974</v>
      </c>
      <c r="C402" s="19" t="s">
        <v>975</v>
      </c>
      <c r="D402" s="18" t="s">
        <v>159</v>
      </c>
      <c r="E402" s="20" t="s">
        <v>21</v>
      </c>
      <c r="F402" s="21" t="s">
        <v>14</v>
      </c>
      <c r="G402" s="22" t="s">
        <v>131</v>
      </c>
    </row>
    <row r="403" s="2" customFormat="1" customHeight="1" spans="1:7">
      <c r="A403" s="18">
        <f>SUBTOTAL(3,$B$3:B403)-1</f>
        <v>332</v>
      </c>
      <c r="B403" s="23" t="s">
        <v>976</v>
      </c>
      <c r="C403" s="19" t="s">
        <v>977</v>
      </c>
      <c r="D403" s="18" t="s">
        <v>978</v>
      </c>
      <c r="E403" s="20" t="s">
        <v>21</v>
      </c>
      <c r="F403" s="21" t="s">
        <v>14</v>
      </c>
      <c r="G403" s="22" t="s">
        <v>131</v>
      </c>
    </row>
    <row r="404" s="2" customFormat="1" hidden="1" customHeight="1" spans="1:7">
      <c r="A404" s="18" t="s">
        <v>979</v>
      </c>
      <c r="B404" s="23" t="s">
        <v>980</v>
      </c>
      <c r="C404" s="19" t="s">
        <v>981</v>
      </c>
      <c r="D404" s="18" t="s">
        <v>270</v>
      </c>
      <c r="E404" s="20" t="s">
        <v>13</v>
      </c>
      <c r="F404" s="21" t="s">
        <v>14</v>
      </c>
      <c r="G404" s="22" t="s">
        <v>131</v>
      </c>
    </row>
    <row r="405" s="2" customFormat="1" hidden="1" customHeight="1" spans="1:7">
      <c r="A405" s="18" t="s">
        <v>982</v>
      </c>
      <c r="B405" s="23" t="s">
        <v>983</v>
      </c>
      <c r="C405" s="19" t="s">
        <v>984</v>
      </c>
      <c r="D405" s="18" t="s">
        <v>270</v>
      </c>
      <c r="E405" s="20" t="s">
        <v>13</v>
      </c>
      <c r="F405" s="21" t="s">
        <v>14</v>
      </c>
      <c r="G405" s="22" t="s">
        <v>131</v>
      </c>
    </row>
    <row r="406" s="2" customFormat="1" hidden="1" customHeight="1" spans="1:7">
      <c r="A406" s="18" t="s">
        <v>985</v>
      </c>
      <c r="B406" s="23" t="s">
        <v>986</v>
      </c>
      <c r="C406" s="19" t="s">
        <v>987</v>
      </c>
      <c r="D406" s="18" t="s">
        <v>270</v>
      </c>
      <c r="E406" s="20" t="s">
        <v>13</v>
      </c>
      <c r="F406" s="21" t="s">
        <v>14</v>
      </c>
      <c r="G406" s="22" t="s">
        <v>131</v>
      </c>
    </row>
    <row r="407" s="2" customFormat="1" customHeight="1" spans="1:7">
      <c r="A407" s="18">
        <f>SUBTOTAL(3,$B$3:B407)-1</f>
        <v>333</v>
      </c>
      <c r="B407" s="23" t="s">
        <v>988</v>
      </c>
      <c r="C407" s="19" t="s">
        <v>989</v>
      </c>
      <c r="D407" s="18" t="s">
        <v>548</v>
      </c>
      <c r="E407" s="20" t="s">
        <v>135</v>
      </c>
      <c r="F407" s="21" t="s">
        <v>14</v>
      </c>
      <c r="G407" s="22" t="s">
        <v>480</v>
      </c>
    </row>
    <row r="408" s="2" customFormat="1" customHeight="1" spans="1:7">
      <c r="A408" s="18">
        <f>SUBTOTAL(3,$B$3:B408)-1</f>
        <v>334</v>
      </c>
      <c r="B408" s="23" t="s">
        <v>990</v>
      </c>
      <c r="C408" s="19" t="s">
        <v>991</v>
      </c>
      <c r="D408" s="18" t="s">
        <v>548</v>
      </c>
      <c r="E408" s="20" t="s">
        <v>135</v>
      </c>
      <c r="F408" s="21" t="s">
        <v>14</v>
      </c>
      <c r="G408" s="22" t="s">
        <v>480</v>
      </c>
    </row>
    <row r="409" s="2" customFormat="1" customHeight="1" spans="1:7">
      <c r="A409" s="18">
        <f>SUBTOTAL(3,$B$3:B409)-1</f>
        <v>335</v>
      </c>
      <c r="B409" s="23" t="s">
        <v>992</v>
      </c>
      <c r="C409" s="19" t="s">
        <v>993</v>
      </c>
      <c r="D409" s="18" t="s">
        <v>548</v>
      </c>
      <c r="E409" s="20" t="s">
        <v>135</v>
      </c>
      <c r="F409" s="21" t="s">
        <v>14</v>
      </c>
      <c r="G409" s="22" t="s">
        <v>480</v>
      </c>
    </row>
    <row r="410" s="2" customFormat="1" customHeight="1" spans="1:7">
      <c r="A410" s="18">
        <f>SUBTOTAL(3,$B$3:B410)-1</f>
        <v>336</v>
      </c>
      <c r="B410" s="23" t="s">
        <v>994</v>
      </c>
      <c r="C410" s="19" t="s">
        <v>995</v>
      </c>
      <c r="D410" s="18" t="s">
        <v>548</v>
      </c>
      <c r="E410" s="20" t="s">
        <v>135</v>
      </c>
      <c r="F410" s="21" t="s">
        <v>14</v>
      </c>
      <c r="G410" s="22" t="s">
        <v>480</v>
      </c>
    </row>
    <row r="411" s="2" customFormat="1" customHeight="1" spans="1:7">
      <c r="A411" s="18">
        <f>SUBTOTAL(3,$B$3:B411)-1</f>
        <v>337</v>
      </c>
      <c r="B411" s="23" t="s">
        <v>996</v>
      </c>
      <c r="C411" s="19" t="s">
        <v>997</v>
      </c>
      <c r="D411" s="18" t="s">
        <v>548</v>
      </c>
      <c r="E411" s="20" t="s">
        <v>135</v>
      </c>
      <c r="F411" s="21" t="s">
        <v>14</v>
      </c>
      <c r="G411" s="22" t="s">
        <v>480</v>
      </c>
    </row>
    <row r="412" s="2" customFormat="1" customHeight="1" spans="1:7">
      <c r="A412" s="18">
        <f>SUBTOTAL(3,$B$3:B412)-1</f>
        <v>338</v>
      </c>
      <c r="B412" s="23" t="s">
        <v>998</v>
      </c>
      <c r="C412" s="19" t="s">
        <v>999</v>
      </c>
      <c r="D412" s="18" t="s">
        <v>548</v>
      </c>
      <c r="E412" s="20" t="s">
        <v>135</v>
      </c>
      <c r="F412" s="21" t="s">
        <v>14</v>
      </c>
      <c r="G412" s="22" t="s">
        <v>480</v>
      </c>
    </row>
    <row r="413" s="2" customFormat="1" customHeight="1" spans="1:7">
      <c r="A413" s="18">
        <f>SUBTOTAL(3,$B$3:B413)-1</f>
        <v>339</v>
      </c>
      <c r="B413" s="23" t="s">
        <v>1000</v>
      </c>
      <c r="C413" s="19" t="s">
        <v>1001</v>
      </c>
      <c r="D413" s="18" t="s">
        <v>548</v>
      </c>
      <c r="E413" s="20" t="s">
        <v>135</v>
      </c>
      <c r="F413" s="21" t="s">
        <v>14</v>
      </c>
      <c r="G413" s="22" t="s">
        <v>480</v>
      </c>
    </row>
    <row r="414" s="2" customFormat="1" hidden="1" customHeight="1" spans="1:7">
      <c r="A414" s="18" t="s">
        <v>1002</v>
      </c>
      <c r="B414" s="23" t="s">
        <v>1003</v>
      </c>
      <c r="C414" s="19" t="s">
        <v>1004</v>
      </c>
      <c r="D414" s="18" t="s">
        <v>548</v>
      </c>
      <c r="E414" s="20" t="s">
        <v>13</v>
      </c>
      <c r="F414" s="21" t="s">
        <v>14</v>
      </c>
      <c r="G414" s="22" t="s">
        <v>480</v>
      </c>
    </row>
    <row r="415" s="2" customFormat="1" customHeight="1" spans="1:7">
      <c r="A415" s="18">
        <f>SUBTOTAL(3,$B$3:B415)-1</f>
        <v>340</v>
      </c>
      <c r="B415" s="23" t="s">
        <v>1005</v>
      </c>
      <c r="C415" s="19" t="s">
        <v>1006</v>
      </c>
      <c r="D415" s="18" t="s">
        <v>548</v>
      </c>
      <c r="E415" s="20" t="s">
        <v>135</v>
      </c>
      <c r="F415" s="21" t="s">
        <v>14</v>
      </c>
      <c r="G415" s="22" t="s">
        <v>480</v>
      </c>
    </row>
    <row r="416" s="2" customFormat="1" hidden="1" customHeight="1" spans="1:7">
      <c r="A416" s="18" t="s">
        <v>1007</v>
      </c>
      <c r="B416" s="23" t="s">
        <v>1008</v>
      </c>
      <c r="C416" s="19" t="s">
        <v>1009</v>
      </c>
      <c r="D416" s="18" t="s">
        <v>548</v>
      </c>
      <c r="E416" s="20" t="s">
        <v>13</v>
      </c>
      <c r="F416" s="21" t="s">
        <v>14</v>
      </c>
      <c r="G416" s="22" t="s">
        <v>480</v>
      </c>
    </row>
    <row r="417" s="2" customFormat="1" hidden="1" customHeight="1" spans="1:7">
      <c r="A417" s="18" t="s">
        <v>1010</v>
      </c>
      <c r="B417" s="23" t="s">
        <v>1011</v>
      </c>
      <c r="C417" s="19" t="s">
        <v>1012</v>
      </c>
      <c r="D417" s="18" t="s">
        <v>548</v>
      </c>
      <c r="E417" s="20" t="s">
        <v>13</v>
      </c>
      <c r="F417" s="21" t="s">
        <v>14</v>
      </c>
      <c r="G417" s="22" t="s">
        <v>480</v>
      </c>
    </row>
    <row r="418" s="2" customFormat="1" customHeight="1" spans="1:7">
      <c r="A418" s="18">
        <f>SUBTOTAL(3,$B$3:B418)-1</f>
        <v>341</v>
      </c>
      <c r="B418" s="23" t="s">
        <v>1013</v>
      </c>
      <c r="C418" s="19" t="s">
        <v>1014</v>
      </c>
      <c r="D418" s="18" t="s">
        <v>548</v>
      </c>
      <c r="E418" s="20" t="s">
        <v>135</v>
      </c>
      <c r="F418" s="21" t="s">
        <v>14</v>
      </c>
      <c r="G418" s="22" t="s">
        <v>480</v>
      </c>
    </row>
    <row r="419" s="2" customFormat="1" customHeight="1" spans="1:7">
      <c r="A419" s="18">
        <f>SUBTOTAL(3,$B$3:B419)-1</f>
        <v>342</v>
      </c>
      <c r="B419" s="23" t="s">
        <v>1015</v>
      </c>
      <c r="C419" s="19" t="s">
        <v>1016</v>
      </c>
      <c r="D419" s="18" t="s">
        <v>548</v>
      </c>
      <c r="E419" s="20" t="s">
        <v>135</v>
      </c>
      <c r="F419" s="21" t="s">
        <v>14</v>
      </c>
      <c r="G419" s="22" t="s">
        <v>480</v>
      </c>
    </row>
    <row r="420" s="2" customFormat="1" customHeight="1" spans="1:7">
      <c r="A420" s="18">
        <f>SUBTOTAL(3,$B$3:B420)-1</f>
        <v>343</v>
      </c>
      <c r="B420" s="23" t="s">
        <v>1017</v>
      </c>
      <c r="C420" s="19" t="s">
        <v>1018</v>
      </c>
      <c r="D420" s="18" t="s">
        <v>213</v>
      </c>
      <c r="E420" s="20" t="s">
        <v>21</v>
      </c>
      <c r="F420" s="21" t="s">
        <v>14</v>
      </c>
      <c r="G420" s="22" t="s">
        <v>131</v>
      </c>
    </row>
    <row r="421" s="2" customFormat="1" hidden="1" customHeight="1" spans="1:7">
      <c r="A421" s="18" t="s">
        <v>1019</v>
      </c>
      <c r="B421" s="23" t="s">
        <v>1020</v>
      </c>
      <c r="C421" s="19" t="s">
        <v>1021</v>
      </c>
      <c r="D421" s="18" t="s">
        <v>213</v>
      </c>
      <c r="E421" s="20" t="s">
        <v>13</v>
      </c>
      <c r="F421" s="21" t="s">
        <v>14</v>
      </c>
      <c r="G421" s="22" t="s">
        <v>131</v>
      </c>
    </row>
    <row r="422" s="2" customFormat="1" customHeight="1" spans="1:7">
      <c r="A422" s="18">
        <f>SUBTOTAL(3,$B$3:B422)-1</f>
        <v>344</v>
      </c>
      <c r="B422" s="23" t="s">
        <v>1022</v>
      </c>
      <c r="C422" s="19" t="s">
        <v>1023</v>
      </c>
      <c r="D422" s="18" t="s">
        <v>213</v>
      </c>
      <c r="E422" s="20" t="s">
        <v>21</v>
      </c>
      <c r="F422" s="21" t="s">
        <v>14</v>
      </c>
      <c r="G422" s="22" t="s">
        <v>131</v>
      </c>
    </row>
    <row r="423" s="2" customFormat="1" hidden="1" customHeight="1" spans="1:7">
      <c r="A423" s="18" t="s">
        <v>1024</v>
      </c>
      <c r="B423" s="23" t="s">
        <v>1025</v>
      </c>
      <c r="C423" s="19" t="s">
        <v>1026</v>
      </c>
      <c r="D423" s="18" t="s">
        <v>213</v>
      </c>
      <c r="E423" s="20" t="s">
        <v>13</v>
      </c>
      <c r="F423" s="21" t="s">
        <v>14</v>
      </c>
      <c r="G423" s="22" t="s">
        <v>131</v>
      </c>
    </row>
    <row r="424" s="2" customFormat="1" customHeight="1" spans="1:7">
      <c r="A424" s="18">
        <f>SUBTOTAL(3,$B$3:B424)-1</f>
        <v>345</v>
      </c>
      <c r="B424" s="23" t="s">
        <v>1027</v>
      </c>
      <c r="C424" s="19" t="s">
        <v>1028</v>
      </c>
      <c r="D424" s="18" t="s">
        <v>213</v>
      </c>
      <c r="E424" s="20" t="s">
        <v>21</v>
      </c>
      <c r="F424" s="21" t="s">
        <v>14</v>
      </c>
      <c r="G424" s="22" t="s">
        <v>131</v>
      </c>
    </row>
    <row r="425" s="2" customFormat="1" customHeight="1" spans="1:7">
      <c r="A425" s="18">
        <f>SUBTOTAL(3,$B$3:B425)-1</f>
        <v>346</v>
      </c>
      <c r="B425" s="23" t="s">
        <v>1029</v>
      </c>
      <c r="C425" s="19" t="s">
        <v>1030</v>
      </c>
      <c r="D425" s="18" t="s">
        <v>174</v>
      </c>
      <c r="E425" s="20" t="s">
        <v>21</v>
      </c>
      <c r="F425" s="21" t="s">
        <v>14</v>
      </c>
      <c r="G425" s="22" t="s">
        <v>131</v>
      </c>
    </row>
    <row r="426" s="2" customFormat="1" customHeight="1" spans="1:7">
      <c r="A426" s="18">
        <f>SUBTOTAL(3,$B$3:B426)-1</f>
        <v>347</v>
      </c>
      <c r="B426" s="23" t="s">
        <v>1031</v>
      </c>
      <c r="C426" s="19" t="s">
        <v>1032</v>
      </c>
      <c r="D426" s="18" t="s">
        <v>213</v>
      </c>
      <c r="E426" s="20" t="s">
        <v>21</v>
      </c>
      <c r="F426" s="21" t="s">
        <v>14</v>
      </c>
      <c r="G426" s="22" t="s">
        <v>131</v>
      </c>
    </row>
    <row r="427" s="2" customFormat="1" customHeight="1" spans="1:7">
      <c r="A427" s="18">
        <f>SUBTOTAL(3,$B$3:B427)-1</f>
        <v>348</v>
      </c>
      <c r="B427" s="23" t="s">
        <v>1033</v>
      </c>
      <c r="C427" s="19" t="s">
        <v>1034</v>
      </c>
      <c r="D427" s="18" t="s">
        <v>174</v>
      </c>
      <c r="E427" s="20" t="s">
        <v>21</v>
      </c>
      <c r="F427" s="21" t="s">
        <v>14</v>
      </c>
      <c r="G427" s="22" t="s">
        <v>131</v>
      </c>
    </row>
    <row r="428" s="2" customFormat="1" customHeight="1" spans="1:7">
      <c r="A428" s="18">
        <f>SUBTOTAL(3,$B$3:B428)-1</f>
        <v>349</v>
      </c>
      <c r="B428" s="23" t="s">
        <v>1035</v>
      </c>
      <c r="C428" s="19" t="s">
        <v>1036</v>
      </c>
      <c r="D428" s="18" t="s">
        <v>459</v>
      </c>
      <c r="E428" s="20" t="s">
        <v>21</v>
      </c>
      <c r="F428" s="21" t="s">
        <v>14</v>
      </c>
      <c r="G428" s="22" t="s">
        <v>427</v>
      </c>
    </row>
    <row r="429" s="2" customFormat="1" customHeight="1" spans="1:7">
      <c r="A429" s="18">
        <f>SUBTOTAL(3,$B$3:B429)-1</f>
        <v>350</v>
      </c>
      <c r="B429" s="23" t="s">
        <v>1037</v>
      </c>
      <c r="C429" s="19" t="s">
        <v>1038</v>
      </c>
      <c r="D429" s="18" t="s">
        <v>1039</v>
      </c>
      <c r="E429" s="20" t="s">
        <v>21</v>
      </c>
      <c r="F429" s="21" t="s">
        <v>14</v>
      </c>
      <c r="G429" s="22" t="s">
        <v>427</v>
      </c>
    </row>
    <row r="430" s="2" customFormat="1" customHeight="1" spans="1:7">
      <c r="A430" s="18">
        <f>SUBTOTAL(3,$B$3:B430)-1</f>
        <v>351</v>
      </c>
      <c r="B430" s="23" t="s">
        <v>1040</v>
      </c>
      <c r="C430" s="19" t="s">
        <v>1041</v>
      </c>
      <c r="D430" s="18" t="s">
        <v>1039</v>
      </c>
      <c r="E430" s="20" t="s">
        <v>21</v>
      </c>
      <c r="F430" s="21" t="s">
        <v>14</v>
      </c>
      <c r="G430" s="22" t="s">
        <v>427</v>
      </c>
    </row>
    <row r="431" s="2" customFormat="1" customHeight="1" spans="1:7">
      <c r="A431" s="18">
        <f>SUBTOTAL(3,$B$3:B431)-1</f>
        <v>352</v>
      </c>
      <c r="B431" s="23" t="s">
        <v>1042</v>
      </c>
      <c r="C431" s="19" t="s">
        <v>1043</v>
      </c>
      <c r="D431" s="18" t="s">
        <v>1039</v>
      </c>
      <c r="E431" s="20" t="s">
        <v>21</v>
      </c>
      <c r="F431" s="21" t="s">
        <v>14</v>
      </c>
      <c r="G431" s="22" t="s">
        <v>427</v>
      </c>
    </row>
    <row r="432" s="2" customFormat="1" customHeight="1" spans="1:7">
      <c r="A432" s="18">
        <f>SUBTOTAL(3,$B$3:B432)-1</f>
        <v>353</v>
      </c>
      <c r="B432" s="23" t="s">
        <v>1044</v>
      </c>
      <c r="C432" s="19" t="s">
        <v>1045</v>
      </c>
      <c r="D432" s="18" t="s">
        <v>1039</v>
      </c>
      <c r="E432" s="20" t="s">
        <v>21</v>
      </c>
      <c r="F432" s="21" t="s">
        <v>14</v>
      </c>
      <c r="G432" s="22" t="s">
        <v>427</v>
      </c>
    </row>
    <row r="433" s="2" customFormat="1" hidden="1" customHeight="1" spans="1:7">
      <c r="A433" s="18" t="s">
        <v>1046</v>
      </c>
      <c r="B433" s="21" t="s">
        <v>1047</v>
      </c>
      <c r="C433" s="25" t="s">
        <v>1048</v>
      </c>
      <c r="D433" s="18" t="s">
        <v>1049</v>
      </c>
      <c r="E433" s="20" t="s">
        <v>13</v>
      </c>
      <c r="F433" s="21" t="s">
        <v>14</v>
      </c>
      <c r="G433" s="22" t="s">
        <v>1050</v>
      </c>
    </row>
    <row r="434" s="2" customFormat="1" hidden="1" customHeight="1" spans="1:7">
      <c r="A434" s="18" t="s">
        <v>1051</v>
      </c>
      <c r="B434" s="21" t="s">
        <v>1052</v>
      </c>
      <c r="C434" s="25" t="s">
        <v>1053</v>
      </c>
      <c r="D434" s="18" t="s">
        <v>1054</v>
      </c>
      <c r="E434" s="20" t="s">
        <v>13</v>
      </c>
      <c r="F434" s="21" t="s">
        <v>14</v>
      </c>
      <c r="G434" s="22" t="s">
        <v>1050</v>
      </c>
    </row>
    <row r="435" s="2" customFormat="1" hidden="1" customHeight="1" spans="1:7">
      <c r="A435" s="18" t="s">
        <v>1055</v>
      </c>
      <c r="B435" s="21" t="s">
        <v>1056</v>
      </c>
      <c r="C435" s="25" t="s">
        <v>1057</v>
      </c>
      <c r="D435" s="18" t="s">
        <v>1054</v>
      </c>
      <c r="E435" s="20" t="s">
        <v>13</v>
      </c>
      <c r="F435" s="21" t="s">
        <v>14</v>
      </c>
      <c r="G435" s="22" t="s">
        <v>1050</v>
      </c>
    </row>
    <row r="436" s="2" customFormat="1" hidden="1" customHeight="1" spans="1:7">
      <c r="A436" s="18" t="s">
        <v>1058</v>
      </c>
      <c r="B436" s="21" t="s">
        <v>1059</v>
      </c>
      <c r="C436" s="25" t="s">
        <v>1060</v>
      </c>
      <c r="D436" s="18" t="s">
        <v>1061</v>
      </c>
      <c r="E436" s="20" t="s">
        <v>13</v>
      </c>
      <c r="F436" s="21" t="s">
        <v>14</v>
      </c>
      <c r="G436" s="22" t="s">
        <v>1050</v>
      </c>
    </row>
    <row r="437" s="2" customFormat="1" hidden="1" customHeight="1" spans="1:7">
      <c r="A437" s="18" t="s">
        <v>1062</v>
      </c>
      <c r="B437" s="21" t="s">
        <v>1063</v>
      </c>
      <c r="C437" s="25" t="s">
        <v>1064</v>
      </c>
      <c r="D437" s="18" t="s">
        <v>1065</v>
      </c>
      <c r="E437" s="20" t="s">
        <v>13</v>
      </c>
      <c r="F437" s="21" t="s">
        <v>14</v>
      </c>
      <c r="G437" s="22" t="s">
        <v>1050</v>
      </c>
    </row>
    <row r="438" s="2" customFormat="1" hidden="1" customHeight="1" spans="1:7">
      <c r="A438" s="18" t="s">
        <v>1066</v>
      </c>
      <c r="B438" s="21" t="s">
        <v>1067</v>
      </c>
      <c r="C438" s="25" t="s">
        <v>1068</v>
      </c>
      <c r="D438" s="18" t="s">
        <v>1054</v>
      </c>
      <c r="E438" s="20" t="s">
        <v>13</v>
      </c>
      <c r="F438" s="21" t="s">
        <v>14</v>
      </c>
      <c r="G438" s="22" t="s">
        <v>1050</v>
      </c>
    </row>
    <row r="439" s="2" customFormat="1" hidden="1" customHeight="1" spans="1:7">
      <c r="A439" s="18" t="s">
        <v>1069</v>
      </c>
      <c r="B439" s="21" t="s">
        <v>1070</v>
      </c>
      <c r="C439" s="25" t="s">
        <v>1071</v>
      </c>
      <c r="D439" s="18" t="s">
        <v>1054</v>
      </c>
      <c r="E439" s="20" t="s">
        <v>13</v>
      </c>
      <c r="F439" s="21" t="s">
        <v>14</v>
      </c>
      <c r="G439" s="22" t="s">
        <v>1050</v>
      </c>
    </row>
    <row r="440" s="2" customFormat="1" hidden="1" customHeight="1" spans="1:7">
      <c r="A440" s="18" t="s">
        <v>1072</v>
      </c>
      <c r="B440" s="21" t="s">
        <v>1073</v>
      </c>
      <c r="C440" s="25" t="s">
        <v>1074</v>
      </c>
      <c r="D440" s="18" t="s">
        <v>1054</v>
      </c>
      <c r="E440" s="20" t="s">
        <v>13</v>
      </c>
      <c r="F440" s="21" t="s">
        <v>14</v>
      </c>
      <c r="G440" s="22" t="s">
        <v>1050</v>
      </c>
    </row>
    <row r="441" s="2" customFormat="1" hidden="1" customHeight="1" spans="1:7">
      <c r="A441" s="18" t="s">
        <v>1075</v>
      </c>
      <c r="B441" s="21" t="s">
        <v>1076</v>
      </c>
      <c r="C441" s="25" t="s">
        <v>1077</v>
      </c>
      <c r="D441" s="18" t="s">
        <v>1054</v>
      </c>
      <c r="E441" s="20" t="s">
        <v>13</v>
      </c>
      <c r="F441" s="21" t="s">
        <v>14</v>
      </c>
      <c r="G441" s="22" t="s">
        <v>1050</v>
      </c>
    </row>
    <row r="442" s="2" customFormat="1" hidden="1" customHeight="1" spans="1:7">
      <c r="A442" s="18" t="s">
        <v>1078</v>
      </c>
      <c r="B442" s="21" t="s">
        <v>1079</v>
      </c>
      <c r="C442" s="25" t="s">
        <v>1080</v>
      </c>
      <c r="D442" s="18" t="s">
        <v>1065</v>
      </c>
      <c r="E442" s="20" t="s">
        <v>13</v>
      </c>
      <c r="F442" s="21" t="s">
        <v>14</v>
      </c>
      <c r="G442" s="22" t="s">
        <v>1050</v>
      </c>
    </row>
    <row r="443" s="2" customFormat="1" hidden="1" customHeight="1" spans="1:7">
      <c r="A443" s="18" t="s">
        <v>1081</v>
      </c>
      <c r="B443" s="23" t="s">
        <v>1082</v>
      </c>
      <c r="C443" s="19" t="s">
        <v>1083</v>
      </c>
      <c r="D443" s="18" t="s">
        <v>564</v>
      </c>
      <c r="E443" s="20" t="s">
        <v>13</v>
      </c>
      <c r="F443" s="21" t="s">
        <v>14</v>
      </c>
      <c r="G443" s="22" t="s">
        <v>480</v>
      </c>
    </row>
    <row r="444" s="2" customFormat="1" hidden="1" customHeight="1" spans="1:7">
      <c r="A444" s="18" t="s">
        <v>1084</v>
      </c>
      <c r="B444" s="23" t="s">
        <v>1085</v>
      </c>
      <c r="C444" s="19" t="s">
        <v>1086</v>
      </c>
      <c r="D444" s="18" t="s">
        <v>564</v>
      </c>
      <c r="E444" s="20" t="s">
        <v>13</v>
      </c>
      <c r="F444" s="21" t="s">
        <v>14</v>
      </c>
      <c r="G444" s="22" t="s">
        <v>480</v>
      </c>
    </row>
    <row r="445" s="2" customFormat="1" hidden="1" customHeight="1" spans="1:7">
      <c r="A445" s="18" t="s">
        <v>1087</v>
      </c>
      <c r="B445" s="23" t="s">
        <v>1088</v>
      </c>
      <c r="C445" s="19" t="s">
        <v>1089</v>
      </c>
      <c r="D445" s="18" t="s">
        <v>564</v>
      </c>
      <c r="E445" s="20" t="s">
        <v>13</v>
      </c>
      <c r="F445" s="21" t="s">
        <v>14</v>
      </c>
      <c r="G445" s="22" t="s">
        <v>480</v>
      </c>
    </row>
    <row r="446" s="2" customFormat="1" hidden="1" customHeight="1" spans="1:7">
      <c r="A446" s="18" t="s">
        <v>1090</v>
      </c>
      <c r="B446" s="23" t="s">
        <v>1091</v>
      </c>
      <c r="C446" s="19" t="s">
        <v>1092</v>
      </c>
      <c r="D446" s="18" t="s">
        <v>564</v>
      </c>
      <c r="E446" s="20" t="s">
        <v>13</v>
      </c>
      <c r="F446" s="21" t="s">
        <v>14</v>
      </c>
      <c r="G446" s="22" t="s">
        <v>480</v>
      </c>
    </row>
    <row r="447" s="2" customFormat="1" hidden="1" customHeight="1" spans="1:7">
      <c r="A447" s="18" t="s">
        <v>1093</v>
      </c>
      <c r="B447" s="23" t="s">
        <v>1094</v>
      </c>
      <c r="C447" s="19" t="s">
        <v>1095</v>
      </c>
      <c r="D447" s="18" t="s">
        <v>564</v>
      </c>
      <c r="E447" s="20" t="s">
        <v>13</v>
      </c>
      <c r="F447" s="21" t="s">
        <v>14</v>
      </c>
      <c r="G447" s="22" t="s">
        <v>480</v>
      </c>
    </row>
    <row r="448" s="2" customFormat="1" hidden="1" customHeight="1" spans="1:7">
      <c r="A448" s="18" t="s">
        <v>1096</v>
      </c>
      <c r="B448" s="23" t="s">
        <v>1097</v>
      </c>
      <c r="C448" s="19" t="s">
        <v>1098</v>
      </c>
      <c r="D448" s="18" t="s">
        <v>564</v>
      </c>
      <c r="E448" s="20" t="s">
        <v>13</v>
      </c>
      <c r="F448" s="21" t="s">
        <v>14</v>
      </c>
      <c r="G448" s="22" t="s">
        <v>480</v>
      </c>
    </row>
    <row r="449" s="2" customFormat="1" hidden="1" customHeight="1" spans="1:7">
      <c r="A449" s="18" t="s">
        <v>1099</v>
      </c>
      <c r="B449" s="23" t="s">
        <v>1100</v>
      </c>
      <c r="C449" s="19" t="s">
        <v>1101</v>
      </c>
      <c r="D449" s="18" t="s">
        <v>1102</v>
      </c>
      <c r="E449" s="20" t="s">
        <v>13</v>
      </c>
      <c r="F449" s="21" t="s">
        <v>14</v>
      </c>
      <c r="G449" s="22" t="s">
        <v>480</v>
      </c>
    </row>
    <row r="450" s="2" customFormat="1" hidden="1" customHeight="1" spans="1:7">
      <c r="A450" s="18" t="s">
        <v>1103</v>
      </c>
      <c r="B450" s="23" t="s">
        <v>1104</v>
      </c>
      <c r="C450" s="19" t="s">
        <v>1105</v>
      </c>
      <c r="D450" s="18" t="s">
        <v>1102</v>
      </c>
      <c r="E450" s="20" t="s">
        <v>13</v>
      </c>
      <c r="F450" s="21" t="s">
        <v>14</v>
      </c>
      <c r="G450" s="22" t="s">
        <v>480</v>
      </c>
    </row>
    <row r="451" s="2" customFormat="1" hidden="1" customHeight="1" spans="1:7">
      <c r="A451" s="18" t="s">
        <v>1106</v>
      </c>
      <c r="B451" s="23" t="s">
        <v>1107</v>
      </c>
      <c r="C451" s="19" t="s">
        <v>1108</v>
      </c>
      <c r="D451" s="18" t="s">
        <v>1102</v>
      </c>
      <c r="E451" s="20" t="s">
        <v>13</v>
      </c>
      <c r="F451" s="21" t="s">
        <v>14</v>
      </c>
      <c r="G451" s="22" t="s">
        <v>480</v>
      </c>
    </row>
    <row r="452" s="2" customFormat="1" hidden="1" customHeight="1" spans="1:7">
      <c r="A452" s="18" t="s">
        <v>1109</v>
      </c>
      <c r="B452" s="23" t="s">
        <v>1110</v>
      </c>
      <c r="C452" s="19" t="s">
        <v>1111</v>
      </c>
      <c r="D452" s="18" t="s">
        <v>1102</v>
      </c>
      <c r="E452" s="20" t="s">
        <v>13</v>
      </c>
      <c r="F452" s="21" t="s">
        <v>14</v>
      </c>
      <c r="G452" s="22" t="s">
        <v>480</v>
      </c>
    </row>
    <row r="453" s="2" customFormat="1" hidden="1" customHeight="1" spans="1:7">
      <c r="A453" s="18" t="s">
        <v>1112</v>
      </c>
      <c r="B453" s="23" t="s">
        <v>1113</v>
      </c>
      <c r="C453" s="19" t="s">
        <v>1114</v>
      </c>
      <c r="D453" s="18" t="s">
        <v>1102</v>
      </c>
      <c r="E453" s="20" t="s">
        <v>13</v>
      </c>
      <c r="F453" s="21" t="s">
        <v>14</v>
      </c>
      <c r="G453" s="22" t="s">
        <v>480</v>
      </c>
    </row>
    <row r="454" s="2" customFormat="1" hidden="1" customHeight="1" spans="1:7">
      <c r="A454" s="18" t="s">
        <v>1115</v>
      </c>
      <c r="B454" s="23" t="s">
        <v>1116</v>
      </c>
      <c r="C454" s="19" t="s">
        <v>1117</v>
      </c>
      <c r="D454" s="18" t="s">
        <v>1102</v>
      </c>
      <c r="E454" s="20" t="s">
        <v>13</v>
      </c>
      <c r="F454" s="21" t="s">
        <v>14</v>
      </c>
      <c r="G454" s="22" t="s">
        <v>480</v>
      </c>
    </row>
    <row r="455" s="2" customFormat="1" hidden="1" customHeight="1" spans="1:7">
      <c r="A455" s="18" t="s">
        <v>1118</v>
      </c>
      <c r="B455" s="23" t="s">
        <v>1119</v>
      </c>
      <c r="C455" s="19" t="s">
        <v>1120</v>
      </c>
      <c r="D455" s="18" t="s">
        <v>1102</v>
      </c>
      <c r="E455" s="20" t="s">
        <v>13</v>
      </c>
      <c r="F455" s="21" t="s">
        <v>14</v>
      </c>
      <c r="G455" s="22" t="s">
        <v>480</v>
      </c>
    </row>
    <row r="456" s="2" customFormat="1" hidden="1" customHeight="1" spans="1:7">
      <c r="A456" s="18" t="s">
        <v>1121</v>
      </c>
      <c r="B456" s="21" t="s">
        <v>1122</v>
      </c>
      <c r="C456" s="25" t="s">
        <v>1123</v>
      </c>
      <c r="D456" s="18" t="s">
        <v>1124</v>
      </c>
      <c r="E456" s="20" t="s">
        <v>13</v>
      </c>
      <c r="F456" s="21" t="s">
        <v>14</v>
      </c>
      <c r="G456" s="22" t="s">
        <v>1050</v>
      </c>
    </row>
    <row r="457" s="2" customFormat="1" hidden="1" customHeight="1" spans="1:7">
      <c r="A457" s="18" t="s">
        <v>1125</v>
      </c>
      <c r="B457" s="26" t="s">
        <v>1126</v>
      </c>
      <c r="C457" s="27" t="s">
        <v>1127</v>
      </c>
      <c r="D457" s="18" t="s">
        <v>1128</v>
      </c>
      <c r="E457" s="20" t="s">
        <v>57</v>
      </c>
      <c r="F457" s="21" t="s">
        <v>14</v>
      </c>
      <c r="G457" s="22" t="s">
        <v>15</v>
      </c>
    </row>
    <row r="458" s="2" customFormat="1" customHeight="1" spans="1:7">
      <c r="A458" s="18">
        <f>SUBTOTAL(3,$B$3:B458)-1</f>
        <v>354</v>
      </c>
      <c r="B458" s="18" t="s">
        <v>1129</v>
      </c>
      <c r="C458" s="19" t="s">
        <v>1130</v>
      </c>
      <c r="D458" s="18" t="s">
        <v>1131</v>
      </c>
      <c r="E458" s="20" t="s">
        <v>21</v>
      </c>
      <c r="F458" s="21" t="s">
        <v>14</v>
      </c>
      <c r="G458" s="22" t="s">
        <v>664</v>
      </c>
    </row>
    <row r="459" s="2" customFormat="1" customHeight="1" spans="1:7">
      <c r="A459" s="18">
        <f>SUBTOTAL(3,$B$3:B459)-1</f>
        <v>355</v>
      </c>
      <c r="B459" s="18" t="s">
        <v>1132</v>
      </c>
      <c r="C459" s="19" t="s">
        <v>1133</v>
      </c>
      <c r="D459" s="18" t="s">
        <v>1131</v>
      </c>
      <c r="E459" s="20" t="s">
        <v>21</v>
      </c>
      <c r="F459" s="21" t="s">
        <v>14</v>
      </c>
      <c r="G459" s="22" t="s">
        <v>664</v>
      </c>
    </row>
    <row r="460" s="2" customFormat="1" hidden="1" customHeight="1" spans="1:7">
      <c r="A460" s="18" t="s">
        <v>1134</v>
      </c>
      <c r="B460" s="28" t="s">
        <v>1135</v>
      </c>
      <c r="C460" s="29" t="s">
        <v>1136</v>
      </c>
      <c r="D460" s="30" t="s">
        <v>1137</v>
      </c>
      <c r="E460" s="31" t="s">
        <v>13</v>
      </c>
      <c r="F460" s="21" t="s">
        <v>14</v>
      </c>
      <c r="G460" s="22" t="s">
        <v>1138</v>
      </c>
    </row>
    <row r="461" s="2" customFormat="1" hidden="1" customHeight="1" spans="1:7">
      <c r="A461" s="18" t="s">
        <v>1139</v>
      </c>
      <c r="B461" s="28" t="s">
        <v>1140</v>
      </c>
      <c r="C461" s="29" t="s">
        <v>1141</v>
      </c>
      <c r="D461" s="30" t="s">
        <v>1142</v>
      </c>
      <c r="E461" s="31" t="s">
        <v>13</v>
      </c>
      <c r="F461" s="21" t="s">
        <v>14</v>
      </c>
      <c r="G461" s="22" t="s">
        <v>1138</v>
      </c>
    </row>
    <row r="462" s="2" customFormat="1" hidden="1" customHeight="1" spans="1:7">
      <c r="A462" s="18" t="s">
        <v>1143</v>
      </c>
      <c r="B462" s="28" t="s">
        <v>1144</v>
      </c>
      <c r="C462" s="29" t="s">
        <v>1145</v>
      </c>
      <c r="D462" s="30" t="s">
        <v>1142</v>
      </c>
      <c r="E462" s="31" t="s">
        <v>13</v>
      </c>
      <c r="F462" s="21" t="s">
        <v>14</v>
      </c>
      <c r="G462" s="22" t="s">
        <v>1138</v>
      </c>
    </row>
    <row r="463" s="2" customFormat="1" hidden="1" customHeight="1" spans="1:7">
      <c r="A463" s="18" t="s">
        <v>1146</v>
      </c>
      <c r="B463" s="28" t="s">
        <v>1147</v>
      </c>
      <c r="C463" s="29" t="s">
        <v>1148</v>
      </c>
      <c r="D463" s="30" t="s">
        <v>1142</v>
      </c>
      <c r="E463" s="31" t="s">
        <v>13</v>
      </c>
      <c r="F463" s="21" t="s">
        <v>14</v>
      </c>
      <c r="G463" s="22" t="s">
        <v>1138</v>
      </c>
    </row>
    <row r="464" s="2" customFormat="1" hidden="1" customHeight="1" spans="1:7">
      <c r="A464" s="18" t="s">
        <v>1149</v>
      </c>
      <c r="B464" s="28" t="s">
        <v>1150</v>
      </c>
      <c r="C464" s="29" t="s">
        <v>1151</v>
      </c>
      <c r="D464" s="30" t="s">
        <v>1152</v>
      </c>
      <c r="E464" s="31" t="s">
        <v>13</v>
      </c>
      <c r="F464" s="21" t="s">
        <v>14</v>
      </c>
      <c r="G464" s="22" t="s">
        <v>1138</v>
      </c>
    </row>
    <row r="465" s="2" customFormat="1" hidden="1" customHeight="1" spans="1:7">
      <c r="A465" s="18" t="s">
        <v>1153</v>
      </c>
      <c r="B465" s="28" t="s">
        <v>1154</v>
      </c>
      <c r="C465" s="29" t="s">
        <v>1155</v>
      </c>
      <c r="D465" s="30" t="s">
        <v>1152</v>
      </c>
      <c r="E465" s="31" t="s">
        <v>13</v>
      </c>
      <c r="F465" s="21" t="s">
        <v>14</v>
      </c>
      <c r="G465" s="22" t="s">
        <v>1138</v>
      </c>
    </row>
    <row r="466" s="2" customFormat="1" hidden="1" customHeight="1" spans="1:7">
      <c r="A466" s="18" t="s">
        <v>1156</v>
      </c>
      <c r="B466" s="28" t="s">
        <v>1157</v>
      </c>
      <c r="C466" s="29" t="s">
        <v>1158</v>
      </c>
      <c r="D466" s="30" t="s">
        <v>1152</v>
      </c>
      <c r="E466" s="31" t="s">
        <v>13</v>
      </c>
      <c r="F466" s="21" t="s">
        <v>14</v>
      </c>
      <c r="G466" s="22" t="s">
        <v>1138</v>
      </c>
    </row>
    <row r="467" s="2" customFormat="1" hidden="1" customHeight="1" spans="1:7">
      <c r="A467" s="18" t="s">
        <v>1159</v>
      </c>
      <c r="B467" s="28" t="s">
        <v>1160</v>
      </c>
      <c r="C467" s="29" t="s">
        <v>1161</v>
      </c>
      <c r="D467" s="30" t="s">
        <v>1152</v>
      </c>
      <c r="E467" s="31" t="s">
        <v>13</v>
      </c>
      <c r="F467" s="21" t="s">
        <v>14</v>
      </c>
      <c r="G467" s="22" t="s">
        <v>1138</v>
      </c>
    </row>
    <row r="468" s="2" customFormat="1" hidden="1" customHeight="1" spans="1:7">
      <c r="A468" s="18" t="s">
        <v>1162</v>
      </c>
      <c r="B468" s="28" t="s">
        <v>1163</v>
      </c>
      <c r="C468" s="29" t="s">
        <v>1164</v>
      </c>
      <c r="D468" s="30" t="s">
        <v>1152</v>
      </c>
      <c r="E468" s="31" t="s">
        <v>13</v>
      </c>
      <c r="F468" s="21" t="s">
        <v>14</v>
      </c>
      <c r="G468" s="22" t="s">
        <v>1138</v>
      </c>
    </row>
    <row r="469" s="2" customFormat="1" hidden="1" customHeight="1" spans="1:7">
      <c r="A469" s="18" t="s">
        <v>1165</v>
      </c>
      <c r="B469" s="28" t="s">
        <v>1166</v>
      </c>
      <c r="C469" s="29" t="s">
        <v>1167</v>
      </c>
      <c r="D469" s="30" t="s">
        <v>1152</v>
      </c>
      <c r="E469" s="31" t="s">
        <v>13</v>
      </c>
      <c r="F469" s="21" t="s">
        <v>14</v>
      </c>
      <c r="G469" s="22" t="s">
        <v>1138</v>
      </c>
    </row>
    <row r="470" s="2" customFormat="1" hidden="1" customHeight="1" spans="1:7">
      <c r="A470" s="18" t="s">
        <v>1168</v>
      </c>
      <c r="B470" s="28" t="s">
        <v>1169</v>
      </c>
      <c r="C470" s="29" t="s">
        <v>1170</v>
      </c>
      <c r="D470" s="30" t="s">
        <v>1171</v>
      </c>
      <c r="E470" s="31" t="s">
        <v>13</v>
      </c>
      <c r="F470" s="21" t="s">
        <v>14</v>
      </c>
      <c r="G470" s="22" t="s">
        <v>1138</v>
      </c>
    </row>
    <row r="471" s="2" customFormat="1" hidden="1" customHeight="1" spans="1:7">
      <c r="A471" s="18" t="s">
        <v>1172</v>
      </c>
      <c r="B471" s="28" t="s">
        <v>1173</v>
      </c>
      <c r="C471" s="29" t="s">
        <v>1174</v>
      </c>
      <c r="D471" s="30" t="s">
        <v>1171</v>
      </c>
      <c r="E471" s="31" t="s">
        <v>13</v>
      </c>
      <c r="F471" s="21" t="s">
        <v>14</v>
      </c>
      <c r="G471" s="22" t="s">
        <v>1138</v>
      </c>
    </row>
    <row r="472" s="2" customFormat="1" hidden="1" customHeight="1" spans="1:7">
      <c r="A472" s="18" t="s">
        <v>1175</v>
      </c>
      <c r="B472" s="28" t="s">
        <v>1176</v>
      </c>
      <c r="C472" s="29" t="s">
        <v>1177</v>
      </c>
      <c r="D472" s="30" t="s">
        <v>1152</v>
      </c>
      <c r="E472" s="31" t="s">
        <v>13</v>
      </c>
      <c r="F472" s="21" t="s">
        <v>14</v>
      </c>
      <c r="G472" s="22" t="s">
        <v>1138</v>
      </c>
    </row>
    <row r="473" s="2" customFormat="1" hidden="1" customHeight="1" spans="1:7">
      <c r="A473" s="18" t="s">
        <v>1178</v>
      </c>
      <c r="B473" s="28" t="s">
        <v>1179</v>
      </c>
      <c r="C473" s="29" t="s">
        <v>1180</v>
      </c>
      <c r="D473" s="30" t="s">
        <v>1181</v>
      </c>
      <c r="E473" s="31" t="s">
        <v>13</v>
      </c>
      <c r="F473" s="21" t="s">
        <v>14</v>
      </c>
      <c r="G473" s="22" t="s">
        <v>1138</v>
      </c>
    </row>
    <row r="474" s="2" customFormat="1" hidden="1" customHeight="1" spans="1:7">
      <c r="A474" s="18" t="s">
        <v>1182</v>
      </c>
      <c r="B474" s="28" t="s">
        <v>1183</v>
      </c>
      <c r="C474" s="29" t="s">
        <v>1184</v>
      </c>
      <c r="D474" s="30" t="s">
        <v>1185</v>
      </c>
      <c r="E474" s="30" t="s">
        <v>13</v>
      </c>
      <c r="F474" s="21" t="s">
        <v>14</v>
      </c>
      <c r="G474" s="22" t="s">
        <v>1138</v>
      </c>
    </row>
    <row r="475" s="2" customFormat="1" hidden="1" customHeight="1" spans="1:7">
      <c r="A475" s="18" t="s">
        <v>1186</v>
      </c>
      <c r="B475" s="28" t="s">
        <v>1187</v>
      </c>
      <c r="C475" s="29" t="s">
        <v>1188</v>
      </c>
      <c r="D475" s="30" t="s">
        <v>1189</v>
      </c>
      <c r="E475" s="31" t="s">
        <v>13</v>
      </c>
      <c r="F475" s="21" t="s">
        <v>14</v>
      </c>
      <c r="G475" s="22" t="s">
        <v>1138</v>
      </c>
    </row>
    <row r="476" s="2" customFormat="1" hidden="1" customHeight="1" spans="1:7">
      <c r="A476" s="18" t="s">
        <v>1190</v>
      </c>
      <c r="B476" s="28" t="s">
        <v>1191</v>
      </c>
      <c r="C476" s="29" t="s">
        <v>1192</v>
      </c>
      <c r="D476" s="30" t="s">
        <v>1193</v>
      </c>
      <c r="E476" s="31" t="s">
        <v>13</v>
      </c>
      <c r="F476" s="21" t="s">
        <v>14</v>
      </c>
      <c r="G476" s="22" t="s">
        <v>1138</v>
      </c>
    </row>
    <row r="477" s="2" customFormat="1" hidden="1" customHeight="1" spans="1:7">
      <c r="A477" s="18" t="s">
        <v>1194</v>
      </c>
      <c r="B477" s="28" t="s">
        <v>1195</v>
      </c>
      <c r="C477" s="29" t="s">
        <v>1196</v>
      </c>
      <c r="D477" s="30" t="s">
        <v>1193</v>
      </c>
      <c r="E477" s="31" t="s">
        <v>13</v>
      </c>
      <c r="F477" s="21" t="s">
        <v>14</v>
      </c>
      <c r="G477" s="22" t="s">
        <v>1138</v>
      </c>
    </row>
    <row r="478" s="2" customFormat="1" hidden="1" customHeight="1" spans="1:7">
      <c r="A478" s="18" t="s">
        <v>1197</v>
      </c>
      <c r="B478" s="28" t="s">
        <v>1198</v>
      </c>
      <c r="C478" s="29" t="s">
        <v>1199</v>
      </c>
      <c r="D478" s="30" t="s">
        <v>1193</v>
      </c>
      <c r="E478" s="31" t="s">
        <v>13</v>
      </c>
      <c r="F478" s="21" t="s">
        <v>14</v>
      </c>
      <c r="G478" s="22" t="s">
        <v>1138</v>
      </c>
    </row>
    <row r="479" s="2" customFormat="1" hidden="1" customHeight="1" spans="1:7">
      <c r="A479" s="18" t="s">
        <v>1200</v>
      </c>
      <c r="B479" s="28" t="s">
        <v>1201</v>
      </c>
      <c r="C479" s="29" t="s">
        <v>1202</v>
      </c>
      <c r="D479" s="30" t="s">
        <v>1203</v>
      </c>
      <c r="E479" s="31" t="s">
        <v>13</v>
      </c>
      <c r="F479" s="21" t="s">
        <v>14</v>
      </c>
      <c r="G479" s="22" t="s">
        <v>1138</v>
      </c>
    </row>
    <row r="480" s="2" customFormat="1" hidden="1" customHeight="1" spans="1:7">
      <c r="A480" s="18" t="s">
        <v>1204</v>
      </c>
      <c r="B480" s="28" t="s">
        <v>1205</v>
      </c>
      <c r="C480" s="29" t="s">
        <v>1206</v>
      </c>
      <c r="D480" s="30" t="s">
        <v>1203</v>
      </c>
      <c r="E480" s="31" t="s">
        <v>13</v>
      </c>
      <c r="F480" s="21" t="s">
        <v>14</v>
      </c>
      <c r="G480" s="22" t="s">
        <v>1138</v>
      </c>
    </row>
    <row r="481" s="2" customFormat="1" hidden="1" customHeight="1" spans="1:7">
      <c r="A481" s="18" t="s">
        <v>1207</v>
      </c>
      <c r="B481" s="28" t="s">
        <v>1208</v>
      </c>
      <c r="C481" s="29" t="s">
        <v>1209</v>
      </c>
      <c r="D481" s="30" t="s">
        <v>1203</v>
      </c>
      <c r="E481" s="31" t="s">
        <v>13</v>
      </c>
      <c r="F481" s="21" t="s">
        <v>14</v>
      </c>
      <c r="G481" s="22" t="s">
        <v>1138</v>
      </c>
    </row>
    <row r="482" s="2" customFormat="1" hidden="1" customHeight="1" spans="1:7">
      <c r="A482" s="18" t="s">
        <v>1210</v>
      </c>
      <c r="B482" s="28" t="s">
        <v>1211</v>
      </c>
      <c r="C482" s="29" t="s">
        <v>1212</v>
      </c>
      <c r="D482" s="30" t="s">
        <v>1213</v>
      </c>
      <c r="E482" s="31" t="s">
        <v>13</v>
      </c>
      <c r="F482" s="21" t="s">
        <v>14</v>
      </c>
      <c r="G482" s="22" t="s">
        <v>1138</v>
      </c>
    </row>
    <row r="483" s="2" customFormat="1" hidden="1" customHeight="1" spans="1:7">
      <c r="A483" s="18" t="s">
        <v>1214</v>
      </c>
      <c r="B483" s="28" t="s">
        <v>1215</v>
      </c>
      <c r="C483" s="29" t="s">
        <v>1216</v>
      </c>
      <c r="D483" s="30" t="s">
        <v>1217</v>
      </c>
      <c r="E483" s="31" t="s">
        <v>13</v>
      </c>
      <c r="F483" s="21" t="s">
        <v>14</v>
      </c>
      <c r="G483" s="22" t="s">
        <v>1138</v>
      </c>
    </row>
    <row r="484" s="2" customFormat="1" hidden="1" customHeight="1" spans="1:7">
      <c r="A484" s="18" t="s">
        <v>1218</v>
      </c>
      <c r="B484" s="28" t="s">
        <v>1219</v>
      </c>
      <c r="C484" s="29" t="s">
        <v>1220</v>
      </c>
      <c r="D484" s="30" t="s">
        <v>1217</v>
      </c>
      <c r="E484" s="31" t="s">
        <v>13</v>
      </c>
      <c r="F484" s="21" t="s">
        <v>14</v>
      </c>
      <c r="G484" s="22" t="s">
        <v>1138</v>
      </c>
    </row>
    <row r="485" s="2" customFormat="1" hidden="1" customHeight="1" spans="1:7">
      <c r="A485" s="18" t="s">
        <v>1221</v>
      </c>
      <c r="B485" s="28" t="s">
        <v>1222</v>
      </c>
      <c r="C485" s="29" t="s">
        <v>1223</v>
      </c>
      <c r="D485" s="30" t="s">
        <v>1217</v>
      </c>
      <c r="E485" s="31" t="s">
        <v>13</v>
      </c>
      <c r="F485" s="21" t="s">
        <v>14</v>
      </c>
      <c r="G485" s="22" t="s">
        <v>1138</v>
      </c>
    </row>
    <row r="486" s="2" customFormat="1" hidden="1" customHeight="1" spans="1:7">
      <c r="A486" s="18" t="s">
        <v>1224</v>
      </c>
      <c r="B486" s="28" t="s">
        <v>1225</v>
      </c>
      <c r="C486" s="29" t="s">
        <v>1226</v>
      </c>
      <c r="D486" s="30" t="s">
        <v>1217</v>
      </c>
      <c r="E486" s="31" t="s">
        <v>13</v>
      </c>
      <c r="F486" s="21" t="s">
        <v>14</v>
      </c>
      <c r="G486" s="22" t="s">
        <v>1138</v>
      </c>
    </row>
    <row r="487" s="2" customFormat="1" hidden="1" customHeight="1" spans="1:7">
      <c r="A487" s="18" t="s">
        <v>1227</v>
      </c>
      <c r="B487" s="28" t="s">
        <v>1228</v>
      </c>
      <c r="C487" s="29" t="s">
        <v>1229</v>
      </c>
      <c r="D487" s="30" t="s">
        <v>1217</v>
      </c>
      <c r="E487" s="31" t="s">
        <v>13</v>
      </c>
      <c r="F487" s="21" t="s">
        <v>14</v>
      </c>
      <c r="G487" s="22" t="s">
        <v>1138</v>
      </c>
    </row>
    <row r="488" s="2" customFormat="1" hidden="1" customHeight="1" spans="1:7">
      <c r="A488" s="18" t="s">
        <v>1230</v>
      </c>
      <c r="B488" s="28" t="s">
        <v>1231</v>
      </c>
      <c r="C488" s="29" t="s">
        <v>1232</v>
      </c>
      <c r="D488" s="30" t="s">
        <v>1217</v>
      </c>
      <c r="E488" s="31" t="s">
        <v>13</v>
      </c>
      <c r="F488" s="21" t="s">
        <v>14</v>
      </c>
      <c r="G488" s="22" t="s">
        <v>1138</v>
      </c>
    </row>
    <row r="489" s="2" customFormat="1" hidden="1" customHeight="1" spans="1:7">
      <c r="A489" s="18" t="s">
        <v>1233</v>
      </c>
      <c r="B489" s="28" t="s">
        <v>1234</v>
      </c>
      <c r="C489" s="29" t="s">
        <v>1235</v>
      </c>
      <c r="D489" s="30" t="s">
        <v>1217</v>
      </c>
      <c r="E489" s="31" t="s">
        <v>13</v>
      </c>
      <c r="F489" s="21" t="s">
        <v>14</v>
      </c>
      <c r="G489" s="22" t="s">
        <v>1138</v>
      </c>
    </row>
    <row r="490" s="2" customFormat="1" hidden="1" customHeight="1" spans="1:7">
      <c r="A490" s="18" t="s">
        <v>1236</v>
      </c>
      <c r="B490" s="28" t="s">
        <v>1237</v>
      </c>
      <c r="C490" s="29" t="s">
        <v>1238</v>
      </c>
      <c r="D490" s="30" t="s">
        <v>1217</v>
      </c>
      <c r="E490" s="31" t="s">
        <v>13</v>
      </c>
      <c r="F490" s="21" t="s">
        <v>14</v>
      </c>
      <c r="G490" s="22" t="s">
        <v>1138</v>
      </c>
    </row>
    <row r="491" s="2" customFormat="1" hidden="1" customHeight="1" spans="1:7">
      <c r="A491" s="18" t="s">
        <v>1239</v>
      </c>
      <c r="B491" s="28" t="s">
        <v>1240</v>
      </c>
      <c r="C491" s="29" t="s">
        <v>1241</v>
      </c>
      <c r="D491" s="30" t="s">
        <v>1217</v>
      </c>
      <c r="E491" s="31" t="s">
        <v>13</v>
      </c>
      <c r="F491" s="21" t="s">
        <v>14</v>
      </c>
      <c r="G491" s="22" t="s">
        <v>1138</v>
      </c>
    </row>
    <row r="492" s="2" customFormat="1" hidden="1" customHeight="1" spans="1:7">
      <c r="A492" s="18" t="s">
        <v>1242</v>
      </c>
      <c r="B492" s="28" t="s">
        <v>1243</v>
      </c>
      <c r="C492" s="29" t="s">
        <v>1244</v>
      </c>
      <c r="D492" s="30" t="s">
        <v>1245</v>
      </c>
      <c r="E492" s="31" t="s">
        <v>13</v>
      </c>
      <c r="F492" s="21" t="s">
        <v>14</v>
      </c>
      <c r="G492" s="22" t="s">
        <v>1138</v>
      </c>
    </row>
    <row r="493" s="2" customFormat="1" hidden="1" customHeight="1" spans="1:7">
      <c r="A493" s="18" t="s">
        <v>1246</v>
      </c>
      <c r="B493" s="28" t="s">
        <v>1247</v>
      </c>
      <c r="C493" s="29" t="s">
        <v>1248</v>
      </c>
      <c r="D493" s="30" t="s">
        <v>1249</v>
      </c>
      <c r="E493" s="31" t="s">
        <v>13</v>
      </c>
      <c r="F493" s="21" t="s">
        <v>14</v>
      </c>
      <c r="G493" s="22" t="s">
        <v>1138</v>
      </c>
    </row>
    <row r="494" s="2" customFormat="1" hidden="1" customHeight="1" spans="1:7">
      <c r="A494" s="18" t="s">
        <v>1250</v>
      </c>
      <c r="B494" s="28" t="s">
        <v>1251</v>
      </c>
      <c r="C494" s="29" t="s">
        <v>1252</v>
      </c>
      <c r="D494" s="30" t="s">
        <v>1245</v>
      </c>
      <c r="E494" s="31" t="s">
        <v>13</v>
      </c>
      <c r="F494" s="21" t="s">
        <v>14</v>
      </c>
      <c r="G494" s="22" t="s">
        <v>1138</v>
      </c>
    </row>
    <row r="495" s="2" customFormat="1" hidden="1" customHeight="1" spans="1:7">
      <c r="A495" s="18" t="s">
        <v>1253</v>
      </c>
      <c r="B495" s="28" t="s">
        <v>1254</v>
      </c>
      <c r="C495" s="29" t="s">
        <v>1255</v>
      </c>
      <c r="D495" s="30" t="s">
        <v>1245</v>
      </c>
      <c r="E495" s="31" t="s">
        <v>13</v>
      </c>
      <c r="F495" s="21" t="s">
        <v>14</v>
      </c>
      <c r="G495" s="22" t="s">
        <v>1138</v>
      </c>
    </row>
    <row r="496" s="2" customFormat="1" hidden="1" customHeight="1" spans="1:7">
      <c r="A496" s="18" t="s">
        <v>1256</v>
      </c>
      <c r="B496" s="28" t="s">
        <v>1257</v>
      </c>
      <c r="C496" s="29" t="s">
        <v>1258</v>
      </c>
      <c r="D496" s="30" t="s">
        <v>1259</v>
      </c>
      <c r="E496" s="31" t="s">
        <v>13</v>
      </c>
      <c r="F496" s="21" t="s">
        <v>14</v>
      </c>
      <c r="G496" s="22" t="s">
        <v>1138</v>
      </c>
    </row>
    <row r="497" s="2" customFormat="1" hidden="1" customHeight="1" spans="1:7">
      <c r="A497" s="18" t="s">
        <v>1260</v>
      </c>
      <c r="B497" s="28" t="s">
        <v>1261</v>
      </c>
      <c r="C497" s="29" t="s">
        <v>1262</v>
      </c>
      <c r="D497" s="30" t="s">
        <v>1263</v>
      </c>
      <c r="E497" s="31" t="s">
        <v>13</v>
      </c>
      <c r="F497" s="21" t="s">
        <v>14</v>
      </c>
      <c r="G497" s="22" t="s">
        <v>1138</v>
      </c>
    </row>
    <row r="498" s="2" customFormat="1" hidden="1" customHeight="1" spans="1:7">
      <c r="A498" s="18" t="s">
        <v>1264</v>
      </c>
      <c r="B498" s="28" t="s">
        <v>1265</v>
      </c>
      <c r="C498" s="29" t="s">
        <v>1266</v>
      </c>
      <c r="D498" s="30" t="s">
        <v>1245</v>
      </c>
      <c r="E498" s="31" t="s">
        <v>13</v>
      </c>
      <c r="F498" s="21" t="s">
        <v>14</v>
      </c>
      <c r="G498" s="22" t="s">
        <v>1138</v>
      </c>
    </row>
    <row r="499" s="2" customFormat="1" hidden="1" customHeight="1" spans="1:7">
      <c r="A499" s="18" t="s">
        <v>1267</v>
      </c>
      <c r="B499" s="28" t="s">
        <v>1268</v>
      </c>
      <c r="C499" s="29" t="s">
        <v>1269</v>
      </c>
      <c r="D499" s="30" t="s">
        <v>1245</v>
      </c>
      <c r="E499" s="31" t="s">
        <v>13</v>
      </c>
      <c r="F499" s="21" t="s">
        <v>14</v>
      </c>
      <c r="G499" s="22" t="s">
        <v>1138</v>
      </c>
    </row>
    <row r="500" s="2" customFormat="1" hidden="1" customHeight="1" spans="1:7">
      <c r="A500" s="18" t="s">
        <v>1270</v>
      </c>
      <c r="B500" s="28" t="s">
        <v>1271</v>
      </c>
      <c r="C500" s="29" t="s">
        <v>1272</v>
      </c>
      <c r="D500" s="30" t="s">
        <v>1245</v>
      </c>
      <c r="E500" s="31" t="s">
        <v>13</v>
      </c>
      <c r="F500" s="21" t="s">
        <v>14</v>
      </c>
      <c r="G500" s="22" t="s">
        <v>1138</v>
      </c>
    </row>
    <row r="501" s="2" customFormat="1" hidden="1" customHeight="1" spans="1:7">
      <c r="A501" s="18" t="s">
        <v>1273</v>
      </c>
      <c r="B501" s="28" t="s">
        <v>1274</v>
      </c>
      <c r="C501" s="29" t="s">
        <v>1275</v>
      </c>
      <c r="D501" s="30" t="s">
        <v>1276</v>
      </c>
      <c r="E501" s="31" t="s">
        <v>13</v>
      </c>
      <c r="F501" s="21" t="s">
        <v>14</v>
      </c>
      <c r="G501" s="22" t="s">
        <v>1138</v>
      </c>
    </row>
    <row r="502" s="2" customFormat="1" hidden="1" customHeight="1" spans="1:7">
      <c r="A502" s="18" t="s">
        <v>1277</v>
      </c>
      <c r="B502" s="28" t="s">
        <v>1278</v>
      </c>
      <c r="C502" s="29" t="s">
        <v>1279</v>
      </c>
      <c r="D502" s="30" t="s">
        <v>1276</v>
      </c>
      <c r="E502" s="31" t="s">
        <v>13</v>
      </c>
      <c r="F502" s="21" t="s">
        <v>14</v>
      </c>
      <c r="G502" s="22" t="s">
        <v>1138</v>
      </c>
    </row>
    <row r="503" s="2" customFormat="1" hidden="1" customHeight="1" spans="1:7">
      <c r="A503" s="18" t="s">
        <v>1280</v>
      </c>
      <c r="B503" s="28" t="s">
        <v>1281</v>
      </c>
      <c r="C503" s="29" t="s">
        <v>1282</v>
      </c>
      <c r="D503" s="30" t="s">
        <v>1283</v>
      </c>
      <c r="E503" s="31" t="s">
        <v>13</v>
      </c>
      <c r="F503" s="21" t="s">
        <v>14</v>
      </c>
      <c r="G503" s="22" t="s">
        <v>1138</v>
      </c>
    </row>
    <row r="504" s="2" customFormat="1" hidden="1" customHeight="1" spans="1:7">
      <c r="A504" s="18" t="s">
        <v>1284</v>
      </c>
      <c r="B504" s="28" t="s">
        <v>1285</v>
      </c>
      <c r="C504" s="29" t="s">
        <v>1286</v>
      </c>
      <c r="D504" s="30" t="s">
        <v>1276</v>
      </c>
      <c r="E504" s="31" t="s">
        <v>13</v>
      </c>
      <c r="F504" s="21" t="s">
        <v>14</v>
      </c>
      <c r="G504" s="22" t="s">
        <v>1138</v>
      </c>
    </row>
    <row r="505" s="2" customFormat="1" hidden="1" customHeight="1" spans="1:7">
      <c r="A505" s="18" t="s">
        <v>1287</v>
      </c>
      <c r="B505" s="28" t="s">
        <v>1288</v>
      </c>
      <c r="C505" s="29" t="s">
        <v>1289</v>
      </c>
      <c r="D505" s="30" t="s">
        <v>1290</v>
      </c>
      <c r="E505" s="31" t="s">
        <v>13</v>
      </c>
      <c r="F505" s="21" t="s">
        <v>14</v>
      </c>
      <c r="G505" s="22" t="s">
        <v>1138</v>
      </c>
    </row>
    <row r="506" s="2" customFormat="1" hidden="1" customHeight="1" spans="1:7">
      <c r="A506" s="18" t="s">
        <v>1291</v>
      </c>
      <c r="B506" s="28" t="s">
        <v>1292</v>
      </c>
      <c r="C506" s="29" t="s">
        <v>1293</v>
      </c>
      <c r="D506" s="30" t="s">
        <v>1290</v>
      </c>
      <c r="E506" s="31" t="s">
        <v>13</v>
      </c>
      <c r="F506" s="21" t="s">
        <v>14</v>
      </c>
      <c r="G506" s="22" t="s">
        <v>1138</v>
      </c>
    </row>
    <row r="507" s="2" customFormat="1" hidden="1" customHeight="1" spans="1:7">
      <c r="A507" s="18" t="s">
        <v>1294</v>
      </c>
      <c r="B507" s="28" t="s">
        <v>1295</v>
      </c>
      <c r="C507" s="29" t="s">
        <v>1296</v>
      </c>
      <c r="D507" s="30" t="s">
        <v>1290</v>
      </c>
      <c r="E507" s="31" t="s">
        <v>13</v>
      </c>
      <c r="F507" s="21" t="s">
        <v>14</v>
      </c>
      <c r="G507" s="22" t="s">
        <v>1138</v>
      </c>
    </row>
    <row r="508" s="2" customFormat="1" hidden="1" customHeight="1" spans="1:7">
      <c r="A508" s="18" t="s">
        <v>1297</v>
      </c>
      <c r="B508" s="28" t="s">
        <v>1298</v>
      </c>
      <c r="C508" s="29" t="s">
        <v>1299</v>
      </c>
      <c r="D508" s="30" t="s">
        <v>1300</v>
      </c>
      <c r="E508" s="31" t="s">
        <v>13</v>
      </c>
      <c r="F508" s="21" t="s">
        <v>14</v>
      </c>
      <c r="G508" s="22" t="s">
        <v>1138</v>
      </c>
    </row>
    <row r="509" s="2" customFormat="1" hidden="1" customHeight="1" spans="1:7">
      <c r="A509" s="18" t="s">
        <v>1301</v>
      </c>
      <c r="B509" s="28" t="s">
        <v>1302</v>
      </c>
      <c r="C509" s="29" t="s">
        <v>1303</v>
      </c>
      <c r="D509" s="30" t="s">
        <v>1249</v>
      </c>
      <c r="E509" s="31" t="s">
        <v>13</v>
      </c>
      <c r="F509" s="21" t="s">
        <v>14</v>
      </c>
      <c r="G509" s="22" t="s">
        <v>1138</v>
      </c>
    </row>
    <row r="510" s="2" customFormat="1" hidden="1" customHeight="1" spans="1:7">
      <c r="A510" s="18" t="s">
        <v>1304</v>
      </c>
      <c r="B510" s="28" t="s">
        <v>1305</v>
      </c>
      <c r="C510" s="29" t="s">
        <v>1306</v>
      </c>
      <c r="D510" s="30" t="s">
        <v>1290</v>
      </c>
      <c r="E510" s="31" t="s">
        <v>13</v>
      </c>
      <c r="F510" s="21" t="s">
        <v>14</v>
      </c>
      <c r="G510" s="22" t="s">
        <v>1138</v>
      </c>
    </row>
    <row r="511" s="2" customFormat="1" hidden="1" customHeight="1" spans="1:7">
      <c r="A511" s="18" t="s">
        <v>1307</v>
      </c>
      <c r="B511" s="28" t="s">
        <v>1308</v>
      </c>
      <c r="C511" s="29" t="s">
        <v>1309</v>
      </c>
      <c r="D511" s="30" t="s">
        <v>1290</v>
      </c>
      <c r="E511" s="31" t="s">
        <v>13</v>
      </c>
      <c r="F511" s="21" t="s">
        <v>14</v>
      </c>
      <c r="G511" s="22" t="s">
        <v>1138</v>
      </c>
    </row>
    <row r="512" s="2" customFormat="1" hidden="1" customHeight="1" spans="1:7">
      <c r="A512" s="18" t="s">
        <v>1310</v>
      </c>
      <c r="B512" s="28" t="s">
        <v>1311</v>
      </c>
      <c r="C512" s="29" t="s">
        <v>1312</v>
      </c>
      <c r="D512" s="30" t="s">
        <v>1283</v>
      </c>
      <c r="E512" s="31" t="s">
        <v>13</v>
      </c>
      <c r="F512" s="21" t="s">
        <v>14</v>
      </c>
      <c r="G512" s="22" t="s">
        <v>1138</v>
      </c>
    </row>
    <row r="513" s="2" customFormat="1" hidden="1" customHeight="1" spans="1:7">
      <c r="A513" s="18" t="s">
        <v>1313</v>
      </c>
      <c r="B513" s="28" t="s">
        <v>1314</v>
      </c>
      <c r="C513" s="29" t="s">
        <v>1315</v>
      </c>
      <c r="D513" s="30" t="s">
        <v>1283</v>
      </c>
      <c r="E513" s="31" t="s">
        <v>13</v>
      </c>
      <c r="F513" s="21" t="s">
        <v>14</v>
      </c>
      <c r="G513" s="22" t="s">
        <v>1138</v>
      </c>
    </row>
    <row r="514" s="2" customFormat="1" hidden="1" customHeight="1" spans="1:7">
      <c r="A514" s="18" t="s">
        <v>1316</v>
      </c>
      <c r="B514" s="28" t="s">
        <v>1317</v>
      </c>
      <c r="C514" s="29" t="s">
        <v>1318</v>
      </c>
      <c r="D514" s="30" t="s">
        <v>1283</v>
      </c>
      <c r="E514" s="31" t="s">
        <v>13</v>
      </c>
      <c r="F514" s="21" t="s">
        <v>14</v>
      </c>
      <c r="G514" s="22" t="s">
        <v>1138</v>
      </c>
    </row>
    <row r="515" s="2" customFormat="1" hidden="1" customHeight="1" spans="1:7">
      <c r="A515" s="18" t="s">
        <v>1319</v>
      </c>
      <c r="B515" s="28" t="s">
        <v>1320</v>
      </c>
      <c r="C515" s="29" t="s">
        <v>1321</v>
      </c>
      <c r="D515" s="30" t="s">
        <v>1322</v>
      </c>
      <c r="E515" s="31" t="s">
        <v>13</v>
      </c>
      <c r="F515" s="21" t="s">
        <v>14</v>
      </c>
      <c r="G515" s="22" t="s">
        <v>1138</v>
      </c>
    </row>
    <row r="516" s="2" customFormat="1" hidden="1" customHeight="1" spans="1:7">
      <c r="A516" s="18" t="s">
        <v>1323</v>
      </c>
      <c r="B516" s="28" t="s">
        <v>1324</v>
      </c>
      <c r="C516" s="29" t="s">
        <v>1325</v>
      </c>
      <c r="D516" s="30" t="s">
        <v>1322</v>
      </c>
      <c r="E516" s="31" t="s">
        <v>13</v>
      </c>
      <c r="F516" s="21" t="s">
        <v>14</v>
      </c>
      <c r="G516" s="22" t="s">
        <v>1138</v>
      </c>
    </row>
    <row r="517" s="2" customFormat="1" hidden="1" customHeight="1" spans="1:7">
      <c r="A517" s="18" t="s">
        <v>1326</v>
      </c>
      <c r="B517" s="28" t="s">
        <v>1327</v>
      </c>
      <c r="C517" s="29" t="s">
        <v>1328</v>
      </c>
      <c r="D517" s="30" t="s">
        <v>1322</v>
      </c>
      <c r="E517" s="31" t="s">
        <v>13</v>
      </c>
      <c r="F517" s="21" t="s">
        <v>14</v>
      </c>
      <c r="G517" s="22" t="s">
        <v>1138</v>
      </c>
    </row>
    <row r="518" s="2" customFormat="1" hidden="1" customHeight="1" spans="1:7">
      <c r="A518" s="18" t="s">
        <v>1329</v>
      </c>
      <c r="B518" s="28" t="s">
        <v>1330</v>
      </c>
      <c r="C518" s="29" t="s">
        <v>1331</v>
      </c>
      <c r="D518" s="30" t="s">
        <v>1322</v>
      </c>
      <c r="E518" s="31" t="s">
        <v>13</v>
      </c>
      <c r="F518" s="21" t="s">
        <v>14</v>
      </c>
      <c r="G518" s="22" t="s">
        <v>1138</v>
      </c>
    </row>
    <row r="519" s="2" customFormat="1" hidden="1" customHeight="1" spans="1:7">
      <c r="A519" s="18" t="s">
        <v>1332</v>
      </c>
      <c r="B519" s="28" t="s">
        <v>1333</v>
      </c>
      <c r="C519" s="29" t="s">
        <v>1334</v>
      </c>
      <c r="D519" s="30" t="s">
        <v>1322</v>
      </c>
      <c r="E519" s="31" t="s">
        <v>13</v>
      </c>
      <c r="F519" s="21" t="s">
        <v>14</v>
      </c>
      <c r="G519" s="22" t="s">
        <v>1138</v>
      </c>
    </row>
    <row r="520" s="2" customFormat="1" hidden="1" customHeight="1" spans="1:7">
      <c r="A520" s="18" t="s">
        <v>1335</v>
      </c>
      <c r="B520" s="28" t="s">
        <v>1336</v>
      </c>
      <c r="C520" s="29" t="s">
        <v>1337</v>
      </c>
      <c r="D520" s="30" t="s">
        <v>1322</v>
      </c>
      <c r="E520" s="31" t="s">
        <v>13</v>
      </c>
      <c r="F520" s="21" t="s">
        <v>14</v>
      </c>
      <c r="G520" s="22" t="s">
        <v>1138</v>
      </c>
    </row>
    <row r="521" s="2" customFormat="1" hidden="1" customHeight="1" spans="1:7">
      <c r="A521" s="18" t="s">
        <v>1338</v>
      </c>
      <c r="B521" s="28" t="s">
        <v>1339</v>
      </c>
      <c r="C521" s="29" t="s">
        <v>1340</v>
      </c>
      <c r="D521" s="30" t="s">
        <v>1341</v>
      </c>
      <c r="E521" s="31" t="s">
        <v>13</v>
      </c>
      <c r="F521" s="21" t="s">
        <v>14</v>
      </c>
      <c r="G521" s="22" t="s">
        <v>1138</v>
      </c>
    </row>
    <row r="522" s="2" customFormat="1" hidden="1" customHeight="1" spans="1:7">
      <c r="A522" s="18" t="s">
        <v>1342</v>
      </c>
      <c r="B522" s="28" t="s">
        <v>1343</v>
      </c>
      <c r="C522" s="29" t="s">
        <v>1344</v>
      </c>
      <c r="D522" s="30" t="s">
        <v>1341</v>
      </c>
      <c r="E522" s="31" t="s">
        <v>13</v>
      </c>
      <c r="F522" s="21" t="s">
        <v>14</v>
      </c>
      <c r="G522" s="22" t="s">
        <v>1138</v>
      </c>
    </row>
    <row r="523" s="2" customFormat="1" hidden="1" customHeight="1" spans="1:7">
      <c r="A523" s="18" t="s">
        <v>1345</v>
      </c>
      <c r="B523" s="28" t="s">
        <v>1346</v>
      </c>
      <c r="C523" s="29" t="s">
        <v>1347</v>
      </c>
      <c r="D523" s="30" t="s">
        <v>1341</v>
      </c>
      <c r="E523" s="31" t="s">
        <v>13</v>
      </c>
      <c r="F523" s="21" t="s">
        <v>14</v>
      </c>
      <c r="G523" s="22" t="s">
        <v>1138</v>
      </c>
    </row>
    <row r="524" s="2" customFormat="1" hidden="1" customHeight="1" spans="1:7">
      <c r="A524" s="18" t="s">
        <v>1348</v>
      </c>
      <c r="B524" s="28" t="s">
        <v>1349</v>
      </c>
      <c r="C524" s="29" t="s">
        <v>1350</v>
      </c>
      <c r="D524" s="30" t="s">
        <v>1351</v>
      </c>
      <c r="E524" s="31" t="s">
        <v>13</v>
      </c>
      <c r="F524" s="21" t="s">
        <v>14</v>
      </c>
      <c r="G524" s="22" t="s">
        <v>1138</v>
      </c>
    </row>
    <row r="525" s="2" customFormat="1" hidden="1" customHeight="1" spans="1:7">
      <c r="A525" s="18" t="s">
        <v>1352</v>
      </c>
      <c r="B525" s="28" t="s">
        <v>1353</v>
      </c>
      <c r="C525" s="29" t="s">
        <v>1354</v>
      </c>
      <c r="D525" s="30" t="s">
        <v>1355</v>
      </c>
      <c r="E525" s="31" t="s">
        <v>13</v>
      </c>
      <c r="F525" s="21" t="s">
        <v>14</v>
      </c>
      <c r="G525" s="22" t="s">
        <v>1138</v>
      </c>
    </row>
    <row r="526" s="2" customFormat="1" hidden="1" customHeight="1" spans="1:7">
      <c r="A526" s="18" t="s">
        <v>1356</v>
      </c>
      <c r="B526" s="28" t="s">
        <v>1357</v>
      </c>
      <c r="C526" s="29" t="s">
        <v>1358</v>
      </c>
      <c r="D526" s="30" t="s">
        <v>1355</v>
      </c>
      <c r="E526" s="31" t="s">
        <v>13</v>
      </c>
      <c r="F526" s="21" t="s">
        <v>14</v>
      </c>
      <c r="G526" s="22" t="s">
        <v>1138</v>
      </c>
    </row>
    <row r="527" s="2" customFormat="1" hidden="1" customHeight="1" spans="1:7">
      <c r="A527" s="18" t="s">
        <v>1359</v>
      </c>
      <c r="B527" s="28" t="s">
        <v>1360</v>
      </c>
      <c r="C527" s="29" t="s">
        <v>1361</v>
      </c>
      <c r="D527" s="30" t="s">
        <v>1355</v>
      </c>
      <c r="E527" s="31" t="s">
        <v>13</v>
      </c>
      <c r="F527" s="21" t="s">
        <v>14</v>
      </c>
      <c r="G527" s="22" t="s">
        <v>1138</v>
      </c>
    </row>
    <row r="528" s="2" customFormat="1" hidden="1" customHeight="1" spans="1:7">
      <c r="A528" s="18" t="s">
        <v>1362</v>
      </c>
      <c r="B528" s="28" t="s">
        <v>1363</v>
      </c>
      <c r="C528" s="29" t="s">
        <v>1364</v>
      </c>
      <c r="D528" s="30" t="s">
        <v>1365</v>
      </c>
      <c r="E528" s="31" t="s">
        <v>13</v>
      </c>
      <c r="F528" s="21" t="s">
        <v>14</v>
      </c>
      <c r="G528" s="22" t="s">
        <v>1138</v>
      </c>
    </row>
    <row r="529" s="2" customFormat="1" hidden="1" customHeight="1" spans="1:7">
      <c r="A529" s="18" t="s">
        <v>1366</v>
      </c>
      <c r="B529" s="28" t="s">
        <v>1367</v>
      </c>
      <c r="C529" s="29" t="s">
        <v>1368</v>
      </c>
      <c r="D529" s="30" t="s">
        <v>1365</v>
      </c>
      <c r="E529" s="31" t="s">
        <v>13</v>
      </c>
      <c r="F529" s="21" t="s">
        <v>14</v>
      </c>
      <c r="G529" s="22" t="s">
        <v>1138</v>
      </c>
    </row>
    <row r="530" s="2" customFormat="1" hidden="1" customHeight="1" spans="1:7">
      <c r="A530" s="18" t="s">
        <v>1369</v>
      </c>
      <c r="B530" s="28" t="s">
        <v>1370</v>
      </c>
      <c r="C530" s="29" t="s">
        <v>1371</v>
      </c>
      <c r="D530" s="30" t="s">
        <v>1365</v>
      </c>
      <c r="E530" s="31" t="s">
        <v>13</v>
      </c>
      <c r="F530" s="21" t="s">
        <v>14</v>
      </c>
      <c r="G530" s="22" t="s">
        <v>1138</v>
      </c>
    </row>
    <row r="531" s="2" customFormat="1" hidden="1" customHeight="1" spans="1:7">
      <c r="A531" s="18" t="s">
        <v>1372</v>
      </c>
      <c r="B531" s="28" t="s">
        <v>1373</v>
      </c>
      <c r="C531" s="29" t="s">
        <v>1374</v>
      </c>
      <c r="D531" s="30" t="s">
        <v>1375</v>
      </c>
      <c r="E531" s="31" t="s">
        <v>13</v>
      </c>
      <c r="F531" s="21" t="s">
        <v>14</v>
      </c>
      <c r="G531" s="22" t="s">
        <v>1138</v>
      </c>
    </row>
    <row r="532" s="2" customFormat="1" hidden="1" customHeight="1" spans="1:7">
      <c r="A532" s="18" t="s">
        <v>1376</v>
      </c>
      <c r="B532" s="28" t="s">
        <v>1377</v>
      </c>
      <c r="C532" s="29" t="s">
        <v>1378</v>
      </c>
      <c r="D532" s="30" t="s">
        <v>1379</v>
      </c>
      <c r="E532" s="31" t="s">
        <v>13</v>
      </c>
      <c r="F532" s="21" t="s">
        <v>14</v>
      </c>
      <c r="G532" s="22" t="s">
        <v>1138</v>
      </c>
    </row>
    <row r="533" s="2" customFormat="1" hidden="1" customHeight="1" spans="1:7">
      <c r="A533" s="18" t="s">
        <v>1380</v>
      </c>
      <c r="B533" s="28" t="s">
        <v>1381</v>
      </c>
      <c r="C533" s="29" t="s">
        <v>1382</v>
      </c>
      <c r="D533" s="30" t="s">
        <v>1379</v>
      </c>
      <c r="E533" s="31" t="s">
        <v>13</v>
      </c>
      <c r="F533" s="21" t="s">
        <v>14</v>
      </c>
      <c r="G533" s="22" t="s">
        <v>1138</v>
      </c>
    </row>
    <row r="534" s="2" customFormat="1" hidden="1" customHeight="1" spans="1:7">
      <c r="A534" s="18" t="s">
        <v>1383</v>
      </c>
      <c r="B534" s="28" t="s">
        <v>1384</v>
      </c>
      <c r="C534" s="29" t="s">
        <v>1385</v>
      </c>
      <c r="D534" s="30" t="s">
        <v>1386</v>
      </c>
      <c r="E534" s="31" t="s">
        <v>13</v>
      </c>
      <c r="F534" s="21" t="s">
        <v>14</v>
      </c>
      <c r="G534" s="22" t="s">
        <v>1138</v>
      </c>
    </row>
    <row r="535" s="2" customFormat="1" hidden="1" customHeight="1" spans="1:7">
      <c r="A535" s="18" t="s">
        <v>1387</v>
      </c>
      <c r="B535" s="28" t="s">
        <v>1388</v>
      </c>
      <c r="C535" s="29" t="s">
        <v>1389</v>
      </c>
      <c r="D535" s="30" t="s">
        <v>1390</v>
      </c>
      <c r="E535" s="31" t="s">
        <v>13</v>
      </c>
      <c r="F535" s="21" t="s">
        <v>14</v>
      </c>
      <c r="G535" s="22" t="s">
        <v>1138</v>
      </c>
    </row>
    <row r="536" s="2" customFormat="1" hidden="1" customHeight="1" spans="1:7">
      <c r="A536" s="18" t="s">
        <v>1391</v>
      </c>
      <c r="B536" s="28" t="s">
        <v>1392</v>
      </c>
      <c r="C536" s="29" t="s">
        <v>1393</v>
      </c>
      <c r="D536" s="30" t="s">
        <v>1394</v>
      </c>
      <c r="E536" s="31" t="s">
        <v>13</v>
      </c>
      <c r="F536" s="21" t="s">
        <v>14</v>
      </c>
      <c r="G536" s="22" t="s">
        <v>1138</v>
      </c>
    </row>
    <row r="537" s="2" customFormat="1" hidden="1" customHeight="1" spans="1:7">
      <c r="A537" s="18" t="s">
        <v>1395</v>
      </c>
      <c r="B537" s="28" t="s">
        <v>1396</v>
      </c>
      <c r="C537" s="29" t="s">
        <v>1397</v>
      </c>
      <c r="D537" s="30" t="s">
        <v>1398</v>
      </c>
      <c r="E537" s="31" t="s">
        <v>13</v>
      </c>
      <c r="F537" s="21" t="s">
        <v>14</v>
      </c>
      <c r="G537" s="22" t="s">
        <v>1138</v>
      </c>
    </row>
    <row r="538" s="2" customFormat="1" hidden="1" customHeight="1" spans="1:7">
      <c r="A538" s="18" t="s">
        <v>1399</v>
      </c>
      <c r="B538" s="28" t="s">
        <v>1400</v>
      </c>
      <c r="C538" s="29" t="s">
        <v>1401</v>
      </c>
      <c r="D538" s="30" t="s">
        <v>1402</v>
      </c>
      <c r="E538" s="31" t="s">
        <v>13</v>
      </c>
      <c r="F538" s="21" t="s">
        <v>14</v>
      </c>
      <c r="G538" s="22" t="s">
        <v>1138</v>
      </c>
    </row>
    <row r="539" s="2" customFormat="1" hidden="1" customHeight="1" spans="1:7">
      <c r="A539" s="18" t="s">
        <v>1403</v>
      </c>
      <c r="B539" s="28" t="s">
        <v>1404</v>
      </c>
      <c r="C539" s="29" t="s">
        <v>1405</v>
      </c>
      <c r="D539" s="30" t="s">
        <v>1406</v>
      </c>
      <c r="E539" s="31" t="s">
        <v>13</v>
      </c>
      <c r="F539" s="21" t="s">
        <v>14</v>
      </c>
      <c r="G539" s="22" t="s">
        <v>1138</v>
      </c>
    </row>
    <row r="540" s="2" customFormat="1" hidden="1" customHeight="1" spans="1:7">
      <c r="A540" s="18" t="s">
        <v>1407</v>
      </c>
      <c r="B540" s="28" t="s">
        <v>1408</v>
      </c>
      <c r="C540" s="29" t="s">
        <v>1409</v>
      </c>
      <c r="D540" s="30" t="s">
        <v>1410</v>
      </c>
      <c r="E540" s="31" t="s">
        <v>13</v>
      </c>
      <c r="F540" s="21" t="s">
        <v>14</v>
      </c>
      <c r="G540" s="22" t="s">
        <v>1138</v>
      </c>
    </row>
    <row r="541" s="2" customFormat="1" hidden="1" customHeight="1" spans="1:7">
      <c r="A541" s="18" t="s">
        <v>1411</v>
      </c>
      <c r="B541" s="28" t="s">
        <v>1412</v>
      </c>
      <c r="C541" s="29" t="s">
        <v>1413</v>
      </c>
      <c r="D541" s="30" t="s">
        <v>1414</v>
      </c>
      <c r="E541" s="31" t="s">
        <v>13</v>
      </c>
      <c r="F541" s="21" t="s">
        <v>14</v>
      </c>
      <c r="G541" s="22" t="s">
        <v>1138</v>
      </c>
    </row>
    <row r="542" s="2" customFormat="1" hidden="1" customHeight="1" spans="1:7">
      <c r="A542" s="18" t="s">
        <v>1415</v>
      </c>
      <c r="B542" s="28" t="s">
        <v>1416</v>
      </c>
      <c r="C542" s="29" t="s">
        <v>1417</v>
      </c>
      <c r="D542" s="30" t="s">
        <v>1418</v>
      </c>
      <c r="E542" s="31" t="s">
        <v>13</v>
      </c>
      <c r="F542" s="21" t="s">
        <v>14</v>
      </c>
      <c r="G542" s="22" t="s">
        <v>1138</v>
      </c>
    </row>
    <row r="543" s="2" customFormat="1" hidden="1" customHeight="1" spans="1:7">
      <c r="A543" s="18" t="s">
        <v>1419</v>
      </c>
      <c r="B543" s="28" t="s">
        <v>1420</v>
      </c>
      <c r="C543" s="29" t="s">
        <v>1421</v>
      </c>
      <c r="D543" s="30" t="s">
        <v>1418</v>
      </c>
      <c r="E543" s="31" t="s">
        <v>13</v>
      </c>
      <c r="F543" s="21" t="s">
        <v>14</v>
      </c>
      <c r="G543" s="22" t="s">
        <v>1138</v>
      </c>
    </row>
    <row r="544" s="2" customFormat="1" hidden="1" customHeight="1" spans="1:7">
      <c r="A544" s="18" t="s">
        <v>1422</v>
      </c>
      <c r="B544" s="28" t="s">
        <v>1423</v>
      </c>
      <c r="C544" s="29" t="s">
        <v>1424</v>
      </c>
      <c r="D544" s="30" t="s">
        <v>1418</v>
      </c>
      <c r="E544" s="31" t="s">
        <v>13</v>
      </c>
      <c r="F544" s="21" t="s">
        <v>14</v>
      </c>
      <c r="G544" s="22" t="s">
        <v>1138</v>
      </c>
    </row>
    <row r="545" s="2" customFormat="1" hidden="1" customHeight="1" spans="1:7">
      <c r="A545" s="18" t="s">
        <v>1425</v>
      </c>
      <c r="B545" s="28" t="s">
        <v>1426</v>
      </c>
      <c r="C545" s="29" t="s">
        <v>1427</v>
      </c>
      <c r="D545" s="30" t="s">
        <v>1428</v>
      </c>
      <c r="E545" s="31" t="s">
        <v>13</v>
      </c>
      <c r="F545" s="21" t="s">
        <v>14</v>
      </c>
      <c r="G545" s="22" t="s">
        <v>1138</v>
      </c>
    </row>
    <row r="546" s="2" customFormat="1" hidden="1" customHeight="1" spans="1:7">
      <c r="A546" s="18" t="s">
        <v>1429</v>
      </c>
      <c r="B546" s="28" t="s">
        <v>1430</v>
      </c>
      <c r="C546" s="29" t="s">
        <v>1431</v>
      </c>
      <c r="D546" s="30" t="s">
        <v>1432</v>
      </c>
      <c r="E546" s="31" t="s">
        <v>13</v>
      </c>
      <c r="F546" s="21" t="s">
        <v>14</v>
      </c>
      <c r="G546" s="22" t="s">
        <v>1138</v>
      </c>
    </row>
    <row r="547" s="2" customFormat="1" customHeight="1" spans="1:7">
      <c r="A547" s="18">
        <f>SUBTOTAL(3,$B$3:B547)-1</f>
        <v>356</v>
      </c>
      <c r="B547" s="28" t="s">
        <v>1433</v>
      </c>
      <c r="C547" s="29" t="s">
        <v>1434</v>
      </c>
      <c r="D547" s="30" t="s">
        <v>1435</v>
      </c>
      <c r="E547" s="31" t="s">
        <v>1436</v>
      </c>
      <c r="F547" s="21" t="s">
        <v>14</v>
      </c>
      <c r="G547" s="22" t="s">
        <v>1138</v>
      </c>
    </row>
    <row r="548" s="2" customFormat="1" customHeight="1" spans="1:7">
      <c r="A548" s="18">
        <f>SUBTOTAL(3,$B$3:B548)-1</f>
        <v>357</v>
      </c>
      <c r="B548" s="28" t="s">
        <v>1437</v>
      </c>
      <c r="C548" s="29" t="s">
        <v>1438</v>
      </c>
      <c r="D548" s="30" t="s">
        <v>1435</v>
      </c>
      <c r="E548" s="31" t="s">
        <v>1436</v>
      </c>
      <c r="F548" s="21" t="s">
        <v>14</v>
      </c>
      <c r="G548" s="22" t="s">
        <v>1138</v>
      </c>
    </row>
    <row r="549" s="2" customFormat="1" customHeight="1" spans="1:7">
      <c r="A549" s="18">
        <f>SUBTOTAL(3,$B$3:B549)-1</f>
        <v>358</v>
      </c>
      <c r="B549" s="28" t="s">
        <v>1439</v>
      </c>
      <c r="C549" s="29" t="s">
        <v>1440</v>
      </c>
      <c r="D549" s="30" t="s">
        <v>1435</v>
      </c>
      <c r="E549" s="31" t="s">
        <v>1436</v>
      </c>
      <c r="F549" s="21" t="s">
        <v>14</v>
      </c>
      <c r="G549" s="22" t="s">
        <v>1138</v>
      </c>
    </row>
    <row r="550" s="2" customFormat="1" customHeight="1" spans="1:7">
      <c r="A550" s="18">
        <f>SUBTOTAL(3,$B$3:B550)-1</f>
        <v>359</v>
      </c>
      <c r="B550" s="28" t="s">
        <v>1441</v>
      </c>
      <c r="C550" s="29" t="s">
        <v>1442</v>
      </c>
      <c r="D550" s="30" t="s">
        <v>1435</v>
      </c>
      <c r="E550" s="31" t="s">
        <v>1436</v>
      </c>
      <c r="F550" s="21" t="s">
        <v>14</v>
      </c>
      <c r="G550" s="22" t="s">
        <v>1138</v>
      </c>
    </row>
    <row r="551" s="2" customFormat="1" hidden="1" customHeight="1" spans="1:7">
      <c r="A551" s="18" t="s">
        <v>1443</v>
      </c>
      <c r="B551" s="28" t="s">
        <v>1444</v>
      </c>
      <c r="C551" s="29" t="s">
        <v>1445</v>
      </c>
      <c r="D551" s="30" t="s">
        <v>1435</v>
      </c>
      <c r="E551" s="31" t="s">
        <v>13</v>
      </c>
      <c r="F551" s="21" t="s">
        <v>14</v>
      </c>
      <c r="G551" s="22" t="s">
        <v>1138</v>
      </c>
    </row>
    <row r="552" s="2" customFormat="1" hidden="1" customHeight="1" spans="1:7">
      <c r="A552" s="18" t="s">
        <v>1446</v>
      </c>
      <c r="B552" s="28" t="s">
        <v>1447</v>
      </c>
      <c r="C552" s="29" t="s">
        <v>1448</v>
      </c>
      <c r="D552" s="30" t="s">
        <v>1435</v>
      </c>
      <c r="E552" s="31" t="s">
        <v>13</v>
      </c>
      <c r="F552" s="21" t="s">
        <v>14</v>
      </c>
      <c r="G552" s="22" t="s">
        <v>1138</v>
      </c>
    </row>
    <row r="553" s="2" customFormat="1" hidden="1" customHeight="1" spans="1:7">
      <c r="A553" s="18" t="s">
        <v>1449</v>
      </c>
      <c r="B553" s="28" t="s">
        <v>1450</v>
      </c>
      <c r="C553" s="29" t="s">
        <v>1451</v>
      </c>
      <c r="D553" s="30" t="s">
        <v>1435</v>
      </c>
      <c r="E553" s="31" t="s">
        <v>13</v>
      </c>
      <c r="F553" s="21" t="s">
        <v>14</v>
      </c>
      <c r="G553" s="22" t="s">
        <v>1138</v>
      </c>
    </row>
    <row r="554" s="2" customFormat="1" customHeight="1" spans="1:7">
      <c r="A554" s="18">
        <f>SUBTOTAL(3,$B$3:B554)-1</f>
        <v>360</v>
      </c>
      <c r="B554" s="28" t="s">
        <v>1452</v>
      </c>
      <c r="C554" s="29" t="s">
        <v>1453</v>
      </c>
      <c r="D554" s="30" t="s">
        <v>1435</v>
      </c>
      <c r="E554" s="31" t="s">
        <v>1436</v>
      </c>
      <c r="F554" s="21" t="s">
        <v>14</v>
      </c>
      <c r="G554" s="22" t="s">
        <v>1138</v>
      </c>
    </row>
    <row r="555" s="2" customFormat="1" customHeight="1" spans="1:7">
      <c r="A555" s="18">
        <f>SUBTOTAL(3,$B$3:B555)-1</f>
        <v>361</v>
      </c>
      <c r="B555" s="28" t="s">
        <v>1454</v>
      </c>
      <c r="C555" s="29" t="s">
        <v>1455</v>
      </c>
      <c r="D555" s="30" t="s">
        <v>1435</v>
      </c>
      <c r="E555" s="31" t="s">
        <v>1436</v>
      </c>
      <c r="F555" s="21" t="s">
        <v>14</v>
      </c>
      <c r="G555" s="22" t="s">
        <v>1138</v>
      </c>
    </row>
    <row r="556" s="2" customFormat="1" customHeight="1" spans="1:7">
      <c r="A556" s="18">
        <f>SUBTOTAL(3,$B$3:B556)-1</f>
        <v>362</v>
      </c>
      <c r="B556" s="28" t="s">
        <v>1456</v>
      </c>
      <c r="C556" s="29" t="s">
        <v>1457</v>
      </c>
      <c r="D556" s="30" t="s">
        <v>1435</v>
      </c>
      <c r="E556" s="31" t="s">
        <v>1436</v>
      </c>
      <c r="F556" s="21" t="s">
        <v>14</v>
      </c>
      <c r="G556" s="22" t="s">
        <v>1138</v>
      </c>
    </row>
    <row r="557" s="2" customFormat="1" hidden="1" customHeight="1" spans="1:7">
      <c r="A557" s="18" t="s">
        <v>1458</v>
      </c>
      <c r="B557" s="28" t="s">
        <v>1459</v>
      </c>
      <c r="C557" s="29" t="s">
        <v>1460</v>
      </c>
      <c r="D557" s="30" t="s">
        <v>1461</v>
      </c>
      <c r="E557" s="31" t="s">
        <v>13</v>
      </c>
      <c r="F557" s="21" t="s">
        <v>14</v>
      </c>
      <c r="G557" s="22" t="s">
        <v>1138</v>
      </c>
    </row>
    <row r="558" s="2" customFormat="1" hidden="1" customHeight="1" spans="1:7">
      <c r="A558" s="18" t="s">
        <v>1462</v>
      </c>
      <c r="B558" s="28" t="s">
        <v>1463</v>
      </c>
      <c r="C558" s="29" t="s">
        <v>1464</v>
      </c>
      <c r="D558" s="30" t="s">
        <v>1461</v>
      </c>
      <c r="E558" s="31" t="s">
        <v>13</v>
      </c>
      <c r="F558" s="21" t="s">
        <v>14</v>
      </c>
      <c r="G558" s="22" t="s">
        <v>1138</v>
      </c>
    </row>
    <row r="559" s="2" customFormat="1" hidden="1" customHeight="1" spans="1:7">
      <c r="A559" s="18" t="s">
        <v>1465</v>
      </c>
      <c r="B559" s="28" t="s">
        <v>1466</v>
      </c>
      <c r="C559" s="29" t="s">
        <v>1467</v>
      </c>
      <c r="D559" s="30" t="s">
        <v>1461</v>
      </c>
      <c r="E559" s="31" t="s">
        <v>13</v>
      </c>
      <c r="F559" s="21" t="s">
        <v>14</v>
      </c>
      <c r="G559" s="22" t="s">
        <v>1138</v>
      </c>
    </row>
    <row r="560" s="2" customFormat="1" hidden="1" customHeight="1" spans="1:7">
      <c r="A560" s="18" t="s">
        <v>1468</v>
      </c>
      <c r="B560" s="28" t="s">
        <v>1469</v>
      </c>
      <c r="C560" s="29" t="s">
        <v>1470</v>
      </c>
      <c r="D560" s="30" t="s">
        <v>1461</v>
      </c>
      <c r="E560" s="31" t="s">
        <v>13</v>
      </c>
      <c r="F560" s="21" t="s">
        <v>14</v>
      </c>
      <c r="G560" s="22" t="s">
        <v>1138</v>
      </c>
    </row>
    <row r="561" s="2" customFormat="1" hidden="1" customHeight="1" spans="1:7">
      <c r="A561" s="18" t="s">
        <v>1471</v>
      </c>
      <c r="B561" s="28" t="s">
        <v>1472</v>
      </c>
      <c r="C561" s="29" t="s">
        <v>1473</v>
      </c>
      <c r="D561" s="30" t="s">
        <v>1461</v>
      </c>
      <c r="E561" s="31" t="s">
        <v>13</v>
      </c>
      <c r="F561" s="21" t="s">
        <v>14</v>
      </c>
      <c r="G561" s="22" t="s">
        <v>1138</v>
      </c>
    </row>
    <row r="562" s="2" customFormat="1" hidden="1" customHeight="1" spans="1:7">
      <c r="A562" s="18" t="s">
        <v>1474</v>
      </c>
      <c r="B562" s="28" t="s">
        <v>1475</v>
      </c>
      <c r="C562" s="29" t="s">
        <v>1476</v>
      </c>
      <c r="D562" s="30" t="s">
        <v>1461</v>
      </c>
      <c r="E562" s="31" t="s">
        <v>13</v>
      </c>
      <c r="F562" s="21" t="s">
        <v>14</v>
      </c>
      <c r="G562" s="22" t="s">
        <v>1138</v>
      </c>
    </row>
    <row r="563" s="2" customFormat="1" hidden="1" customHeight="1" spans="1:7">
      <c r="A563" s="18" t="s">
        <v>1477</v>
      </c>
      <c r="B563" s="28" t="s">
        <v>1478</v>
      </c>
      <c r="C563" s="29" t="s">
        <v>1479</v>
      </c>
      <c r="D563" s="30" t="s">
        <v>1461</v>
      </c>
      <c r="E563" s="31" t="s">
        <v>13</v>
      </c>
      <c r="F563" s="21" t="s">
        <v>14</v>
      </c>
      <c r="G563" s="22" t="s">
        <v>1138</v>
      </c>
    </row>
    <row r="564" s="2" customFormat="1" hidden="1" customHeight="1" spans="1:7">
      <c r="A564" s="18" t="s">
        <v>1480</v>
      </c>
      <c r="B564" s="28" t="s">
        <v>1481</v>
      </c>
      <c r="C564" s="29" t="s">
        <v>1482</v>
      </c>
      <c r="D564" s="30" t="s">
        <v>1461</v>
      </c>
      <c r="E564" s="31" t="s">
        <v>13</v>
      </c>
      <c r="F564" s="21" t="s">
        <v>14</v>
      </c>
      <c r="G564" s="22" t="s">
        <v>1138</v>
      </c>
    </row>
    <row r="565" s="2" customFormat="1" hidden="1" customHeight="1" spans="1:7">
      <c r="A565" s="18" t="s">
        <v>1483</v>
      </c>
      <c r="B565" s="28" t="s">
        <v>1484</v>
      </c>
      <c r="C565" s="29" t="s">
        <v>1485</v>
      </c>
      <c r="D565" s="30" t="s">
        <v>1461</v>
      </c>
      <c r="E565" s="31" t="s">
        <v>13</v>
      </c>
      <c r="F565" s="21" t="s">
        <v>14</v>
      </c>
      <c r="G565" s="22" t="s">
        <v>1138</v>
      </c>
    </row>
    <row r="566" s="2" customFormat="1" hidden="1" customHeight="1" spans="1:7">
      <c r="A566" s="18" t="s">
        <v>1486</v>
      </c>
      <c r="B566" s="28" t="s">
        <v>1487</v>
      </c>
      <c r="C566" s="29" t="s">
        <v>1488</v>
      </c>
      <c r="D566" s="30" t="s">
        <v>1461</v>
      </c>
      <c r="E566" s="31" t="s">
        <v>13</v>
      </c>
      <c r="F566" s="21" t="s">
        <v>14</v>
      </c>
      <c r="G566" s="22" t="s">
        <v>1138</v>
      </c>
    </row>
    <row r="567" s="2" customFormat="1" hidden="1" customHeight="1" spans="1:7">
      <c r="A567" s="18" t="s">
        <v>1489</v>
      </c>
      <c r="B567" s="28" t="s">
        <v>1490</v>
      </c>
      <c r="C567" s="29" t="s">
        <v>1491</v>
      </c>
      <c r="D567" s="30" t="s">
        <v>1461</v>
      </c>
      <c r="E567" s="31" t="s">
        <v>13</v>
      </c>
      <c r="F567" s="21" t="s">
        <v>14</v>
      </c>
      <c r="G567" s="22" t="s">
        <v>1138</v>
      </c>
    </row>
    <row r="568" s="2" customFormat="1" hidden="1" customHeight="1" spans="1:7">
      <c r="A568" s="18" t="s">
        <v>1492</v>
      </c>
      <c r="B568" s="28" t="s">
        <v>1493</v>
      </c>
      <c r="C568" s="29" t="s">
        <v>1494</v>
      </c>
      <c r="D568" s="30" t="s">
        <v>1495</v>
      </c>
      <c r="E568" s="31" t="s">
        <v>13</v>
      </c>
      <c r="F568" s="21" t="s">
        <v>14</v>
      </c>
      <c r="G568" s="22" t="s">
        <v>1138</v>
      </c>
    </row>
    <row r="569" s="2" customFormat="1" hidden="1" customHeight="1" spans="1:7">
      <c r="A569" s="18" t="s">
        <v>1496</v>
      </c>
      <c r="B569" s="28" t="s">
        <v>1497</v>
      </c>
      <c r="C569" s="29" t="s">
        <v>1498</v>
      </c>
      <c r="D569" s="30" t="s">
        <v>1461</v>
      </c>
      <c r="E569" s="31" t="s">
        <v>13</v>
      </c>
      <c r="F569" s="21" t="s">
        <v>14</v>
      </c>
      <c r="G569" s="22" t="s">
        <v>1138</v>
      </c>
    </row>
    <row r="570" s="2" customFormat="1" hidden="1" customHeight="1" spans="1:7">
      <c r="A570" s="18" t="s">
        <v>1499</v>
      </c>
      <c r="B570" s="28" t="s">
        <v>1500</v>
      </c>
      <c r="C570" s="29" t="s">
        <v>1501</v>
      </c>
      <c r="D570" s="30" t="s">
        <v>1461</v>
      </c>
      <c r="E570" s="31" t="s">
        <v>13</v>
      </c>
      <c r="F570" s="21" t="s">
        <v>14</v>
      </c>
      <c r="G570" s="22" t="s">
        <v>1138</v>
      </c>
    </row>
    <row r="571" s="2" customFormat="1" hidden="1" customHeight="1" spans="1:7">
      <c r="A571" s="18" t="s">
        <v>1502</v>
      </c>
      <c r="B571" s="28" t="s">
        <v>1503</v>
      </c>
      <c r="C571" s="29" t="s">
        <v>1504</v>
      </c>
      <c r="D571" s="30" t="s">
        <v>1461</v>
      </c>
      <c r="E571" s="31" t="s">
        <v>13</v>
      </c>
      <c r="F571" s="21" t="s">
        <v>14</v>
      </c>
      <c r="G571" s="22" t="s">
        <v>1138</v>
      </c>
    </row>
    <row r="572" s="2" customFormat="1" hidden="1" customHeight="1" spans="1:7">
      <c r="A572" s="18" t="s">
        <v>1505</v>
      </c>
      <c r="B572" s="28" t="s">
        <v>1506</v>
      </c>
      <c r="C572" s="29" t="s">
        <v>1507</v>
      </c>
      <c r="D572" s="30" t="s">
        <v>1461</v>
      </c>
      <c r="E572" s="31" t="s">
        <v>13</v>
      </c>
      <c r="F572" s="21" t="s">
        <v>14</v>
      </c>
      <c r="G572" s="22" t="s">
        <v>1138</v>
      </c>
    </row>
    <row r="573" s="2" customFormat="1" hidden="1" customHeight="1" spans="1:7">
      <c r="A573" s="18" t="s">
        <v>1508</v>
      </c>
      <c r="B573" s="28" t="s">
        <v>1509</v>
      </c>
      <c r="C573" s="29" t="s">
        <v>1510</v>
      </c>
      <c r="D573" s="30" t="s">
        <v>1511</v>
      </c>
      <c r="E573" s="31" t="s">
        <v>13</v>
      </c>
      <c r="F573" s="21" t="s">
        <v>14</v>
      </c>
      <c r="G573" s="22" t="s">
        <v>1138</v>
      </c>
    </row>
    <row r="574" s="2" customFormat="1" hidden="1" customHeight="1" spans="1:7">
      <c r="A574" s="18" t="s">
        <v>1512</v>
      </c>
      <c r="B574" s="28" t="s">
        <v>1513</v>
      </c>
      <c r="C574" s="29" t="s">
        <v>1514</v>
      </c>
      <c r="D574" s="30" t="s">
        <v>1515</v>
      </c>
      <c r="E574" s="31" t="s">
        <v>13</v>
      </c>
      <c r="F574" s="21" t="s">
        <v>14</v>
      </c>
      <c r="G574" s="22" t="s">
        <v>1138</v>
      </c>
    </row>
    <row r="575" s="2" customFormat="1" hidden="1" customHeight="1" spans="1:7">
      <c r="A575" s="18" t="s">
        <v>1516</v>
      </c>
      <c r="B575" s="28" t="s">
        <v>1517</v>
      </c>
      <c r="C575" s="29" t="s">
        <v>1518</v>
      </c>
      <c r="D575" s="30" t="s">
        <v>1511</v>
      </c>
      <c r="E575" s="31" t="s">
        <v>13</v>
      </c>
      <c r="F575" s="21" t="s">
        <v>14</v>
      </c>
      <c r="G575" s="22" t="s">
        <v>1138</v>
      </c>
    </row>
    <row r="576" s="2" customFormat="1" hidden="1" customHeight="1" spans="1:7">
      <c r="A576" s="18" t="s">
        <v>1519</v>
      </c>
      <c r="B576" s="28" t="s">
        <v>1520</v>
      </c>
      <c r="C576" s="29" t="s">
        <v>1521</v>
      </c>
      <c r="D576" s="30" t="s">
        <v>1511</v>
      </c>
      <c r="E576" s="31" t="s">
        <v>13</v>
      </c>
      <c r="F576" s="21" t="s">
        <v>14</v>
      </c>
      <c r="G576" s="22" t="s">
        <v>1138</v>
      </c>
    </row>
    <row r="577" s="2" customFormat="1" hidden="1" customHeight="1" spans="1:7">
      <c r="A577" s="18" t="s">
        <v>1522</v>
      </c>
      <c r="B577" s="28" t="s">
        <v>1523</v>
      </c>
      <c r="C577" s="29" t="s">
        <v>1524</v>
      </c>
      <c r="D577" s="30" t="s">
        <v>1525</v>
      </c>
      <c r="E577" s="31" t="s">
        <v>13</v>
      </c>
      <c r="F577" s="21" t="s">
        <v>14</v>
      </c>
      <c r="G577" s="22" t="s">
        <v>1138</v>
      </c>
    </row>
    <row r="578" s="2" customFormat="1" hidden="1" customHeight="1" spans="1:7">
      <c r="A578" s="18" t="s">
        <v>1526</v>
      </c>
      <c r="B578" s="28" t="s">
        <v>1527</v>
      </c>
      <c r="C578" s="29" t="s">
        <v>1528</v>
      </c>
      <c r="D578" s="30" t="s">
        <v>1511</v>
      </c>
      <c r="E578" s="31" t="s">
        <v>13</v>
      </c>
      <c r="F578" s="21" t="s">
        <v>14</v>
      </c>
      <c r="G578" s="22" t="s">
        <v>1138</v>
      </c>
    </row>
    <row r="579" s="2" customFormat="1" hidden="1" customHeight="1" spans="1:7">
      <c r="A579" s="18" t="s">
        <v>1529</v>
      </c>
      <c r="B579" s="28" t="s">
        <v>1530</v>
      </c>
      <c r="C579" s="29" t="s">
        <v>1531</v>
      </c>
      <c r="D579" s="30" t="s">
        <v>1511</v>
      </c>
      <c r="E579" s="31" t="s">
        <v>13</v>
      </c>
      <c r="F579" s="21" t="s">
        <v>14</v>
      </c>
      <c r="G579" s="22" t="s">
        <v>1138</v>
      </c>
    </row>
    <row r="580" s="2" customFormat="1" hidden="1" customHeight="1" spans="1:7">
      <c r="A580" s="18" t="s">
        <v>1532</v>
      </c>
      <c r="B580" s="28" t="s">
        <v>1533</v>
      </c>
      <c r="C580" s="29" t="s">
        <v>1534</v>
      </c>
      <c r="D580" s="30" t="s">
        <v>1525</v>
      </c>
      <c r="E580" s="31" t="s">
        <v>13</v>
      </c>
      <c r="F580" s="21" t="s">
        <v>14</v>
      </c>
      <c r="G580" s="22" t="s">
        <v>1138</v>
      </c>
    </row>
    <row r="581" s="2" customFormat="1" hidden="1" customHeight="1" spans="1:7">
      <c r="A581" s="18" t="s">
        <v>1535</v>
      </c>
      <c r="B581" s="28" t="s">
        <v>1536</v>
      </c>
      <c r="C581" s="29" t="s">
        <v>1537</v>
      </c>
      <c r="D581" s="30" t="s">
        <v>1515</v>
      </c>
      <c r="E581" s="31" t="s">
        <v>13</v>
      </c>
      <c r="F581" s="21" t="s">
        <v>14</v>
      </c>
      <c r="G581" s="22" t="s">
        <v>1138</v>
      </c>
    </row>
    <row r="582" s="2" customFormat="1" hidden="1" customHeight="1" spans="1:7">
      <c r="A582" s="18" t="s">
        <v>1538</v>
      </c>
      <c r="B582" s="28" t="s">
        <v>1539</v>
      </c>
      <c r="C582" s="29" t="s">
        <v>1540</v>
      </c>
      <c r="D582" s="30" t="s">
        <v>1515</v>
      </c>
      <c r="E582" s="31" t="s">
        <v>13</v>
      </c>
      <c r="F582" s="21" t="s">
        <v>14</v>
      </c>
      <c r="G582" s="22" t="s">
        <v>1138</v>
      </c>
    </row>
    <row r="583" s="2" customFormat="1" hidden="1" customHeight="1" spans="1:7">
      <c r="A583" s="18" t="s">
        <v>1541</v>
      </c>
      <c r="B583" s="28" t="s">
        <v>1542</v>
      </c>
      <c r="C583" s="29" t="s">
        <v>1543</v>
      </c>
      <c r="D583" s="30" t="s">
        <v>1515</v>
      </c>
      <c r="E583" s="31" t="s">
        <v>13</v>
      </c>
      <c r="F583" s="21" t="s">
        <v>14</v>
      </c>
      <c r="G583" s="22" t="s">
        <v>1138</v>
      </c>
    </row>
    <row r="584" s="2" customFormat="1" hidden="1" customHeight="1" spans="1:7">
      <c r="A584" s="18" t="s">
        <v>1544</v>
      </c>
      <c r="B584" s="28" t="s">
        <v>1545</v>
      </c>
      <c r="C584" s="29" t="s">
        <v>1546</v>
      </c>
      <c r="D584" s="30" t="s">
        <v>1515</v>
      </c>
      <c r="E584" s="31" t="s">
        <v>13</v>
      </c>
      <c r="F584" s="21" t="s">
        <v>14</v>
      </c>
      <c r="G584" s="22" t="s">
        <v>1138</v>
      </c>
    </row>
    <row r="585" s="2" customFormat="1" hidden="1" customHeight="1" spans="1:7">
      <c r="A585" s="18" t="s">
        <v>1547</v>
      </c>
      <c r="B585" s="28" t="s">
        <v>1548</v>
      </c>
      <c r="C585" s="29" t="s">
        <v>1549</v>
      </c>
      <c r="D585" s="30" t="s">
        <v>1511</v>
      </c>
      <c r="E585" s="31" t="s">
        <v>13</v>
      </c>
      <c r="F585" s="21" t="s">
        <v>14</v>
      </c>
      <c r="G585" s="22" t="s">
        <v>1138</v>
      </c>
    </row>
    <row r="586" s="2" customFormat="1" hidden="1" customHeight="1" spans="1:7">
      <c r="A586" s="18" t="s">
        <v>1550</v>
      </c>
      <c r="B586" s="28" t="s">
        <v>1551</v>
      </c>
      <c r="C586" s="29" t="s">
        <v>1552</v>
      </c>
      <c r="D586" s="30" t="s">
        <v>1553</v>
      </c>
      <c r="E586" s="31" t="s">
        <v>13</v>
      </c>
      <c r="F586" s="21" t="s">
        <v>14</v>
      </c>
      <c r="G586" s="22" t="s">
        <v>1138</v>
      </c>
    </row>
    <row r="587" s="2" customFormat="1" hidden="1" customHeight="1" spans="1:7">
      <c r="A587" s="18" t="s">
        <v>1554</v>
      </c>
      <c r="B587" s="28" t="s">
        <v>1555</v>
      </c>
      <c r="C587" s="29" t="s">
        <v>1556</v>
      </c>
      <c r="D587" s="30" t="s">
        <v>1511</v>
      </c>
      <c r="E587" s="31" t="s">
        <v>13</v>
      </c>
      <c r="F587" s="21" t="s">
        <v>14</v>
      </c>
      <c r="G587" s="22" t="s">
        <v>1138</v>
      </c>
    </row>
    <row r="588" s="2" customFormat="1" hidden="1" customHeight="1" spans="1:7">
      <c r="A588" s="18" t="s">
        <v>1557</v>
      </c>
      <c r="B588" s="28" t="s">
        <v>1558</v>
      </c>
      <c r="C588" s="29" t="s">
        <v>1559</v>
      </c>
      <c r="D588" s="30" t="s">
        <v>1560</v>
      </c>
      <c r="E588" s="31" t="s">
        <v>13</v>
      </c>
      <c r="F588" s="21" t="s">
        <v>14</v>
      </c>
      <c r="G588" s="22" t="s">
        <v>1138</v>
      </c>
    </row>
    <row r="589" s="2" customFormat="1" hidden="1" customHeight="1" spans="1:7">
      <c r="A589" s="18" t="s">
        <v>1561</v>
      </c>
      <c r="B589" s="28" t="s">
        <v>1562</v>
      </c>
      <c r="C589" s="29" t="s">
        <v>1563</v>
      </c>
      <c r="D589" s="30" t="s">
        <v>1515</v>
      </c>
      <c r="E589" s="31" t="s">
        <v>13</v>
      </c>
      <c r="F589" s="21" t="s">
        <v>14</v>
      </c>
      <c r="G589" s="22" t="s">
        <v>1138</v>
      </c>
    </row>
    <row r="590" s="2" customFormat="1" hidden="1" customHeight="1" spans="1:7">
      <c r="A590" s="18" t="s">
        <v>1564</v>
      </c>
      <c r="B590" s="28" t="s">
        <v>1565</v>
      </c>
      <c r="C590" s="29" t="s">
        <v>1566</v>
      </c>
      <c r="D590" s="30" t="s">
        <v>1567</v>
      </c>
      <c r="E590" s="31" t="s">
        <v>13</v>
      </c>
      <c r="F590" s="21" t="s">
        <v>14</v>
      </c>
      <c r="G590" s="22" t="s">
        <v>1138</v>
      </c>
    </row>
    <row r="591" s="2" customFormat="1" hidden="1" customHeight="1" spans="1:7">
      <c r="A591" s="18" t="s">
        <v>1568</v>
      </c>
      <c r="B591" s="28" t="s">
        <v>1569</v>
      </c>
      <c r="C591" s="29" t="s">
        <v>1570</v>
      </c>
      <c r="D591" s="30" t="s">
        <v>1571</v>
      </c>
      <c r="E591" s="31" t="s">
        <v>13</v>
      </c>
      <c r="F591" s="21" t="s">
        <v>14</v>
      </c>
      <c r="G591" s="22" t="s">
        <v>1138</v>
      </c>
    </row>
    <row r="592" s="2" customFormat="1" hidden="1" customHeight="1" spans="1:7">
      <c r="A592" s="18" t="s">
        <v>1572</v>
      </c>
      <c r="B592" s="28" t="s">
        <v>1573</v>
      </c>
      <c r="C592" s="29" t="s">
        <v>1574</v>
      </c>
      <c r="D592" s="30" t="s">
        <v>1575</v>
      </c>
      <c r="E592" s="31" t="s">
        <v>13</v>
      </c>
      <c r="F592" s="21" t="s">
        <v>14</v>
      </c>
      <c r="G592" s="22" t="s">
        <v>1138</v>
      </c>
    </row>
    <row r="593" s="2" customFormat="1" hidden="1" customHeight="1" spans="1:7">
      <c r="A593" s="18" t="s">
        <v>1576</v>
      </c>
      <c r="B593" s="28" t="s">
        <v>1577</v>
      </c>
      <c r="C593" s="29" t="s">
        <v>1578</v>
      </c>
      <c r="D593" s="30" t="s">
        <v>1579</v>
      </c>
      <c r="E593" s="31" t="s">
        <v>13</v>
      </c>
      <c r="F593" s="21" t="s">
        <v>14</v>
      </c>
      <c r="G593" s="22" t="s">
        <v>1138</v>
      </c>
    </row>
    <row r="594" s="2" customFormat="1" hidden="1" customHeight="1" spans="1:7">
      <c r="A594" s="18" t="s">
        <v>1580</v>
      </c>
      <c r="B594" s="28" t="s">
        <v>1581</v>
      </c>
      <c r="C594" s="29" t="s">
        <v>1582</v>
      </c>
      <c r="D594" s="30" t="s">
        <v>1583</v>
      </c>
      <c r="E594" s="31" t="s">
        <v>13</v>
      </c>
      <c r="F594" s="21" t="s">
        <v>14</v>
      </c>
      <c r="G594" s="22" t="s">
        <v>1138</v>
      </c>
    </row>
    <row r="595" s="2" customFormat="1" hidden="1" customHeight="1" spans="1:7">
      <c r="A595" s="18" t="s">
        <v>1584</v>
      </c>
      <c r="B595" s="28" t="s">
        <v>1585</v>
      </c>
      <c r="C595" s="29" t="s">
        <v>1586</v>
      </c>
      <c r="D595" s="30" t="s">
        <v>1587</v>
      </c>
      <c r="E595" s="31" t="s">
        <v>13</v>
      </c>
      <c r="F595" s="21" t="s">
        <v>14</v>
      </c>
      <c r="G595" s="22" t="s">
        <v>1138</v>
      </c>
    </row>
    <row r="596" s="2" customFormat="1" hidden="1" customHeight="1" spans="1:7">
      <c r="A596" s="18" t="s">
        <v>1588</v>
      </c>
      <c r="B596" s="28" t="s">
        <v>1589</v>
      </c>
      <c r="C596" s="29" t="s">
        <v>1590</v>
      </c>
      <c r="D596" s="30" t="s">
        <v>1591</v>
      </c>
      <c r="E596" s="31" t="s">
        <v>13</v>
      </c>
      <c r="F596" s="21" t="s">
        <v>14</v>
      </c>
      <c r="G596" s="22" t="s">
        <v>1138</v>
      </c>
    </row>
    <row r="597" s="2" customFormat="1" hidden="1" customHeight="1" spans="1:7">
      <c r="A597" s="18" t="s">
        <v>1592</v>
      </c>
      <c r="B597" s="28" t="s">
        <v>1593</v>
      </c>
      <c r="C597" s="29" t="s">
        <v>1594</v>
      </c>
      <c r="D597" s="30" t="s">
        <v>1595</v>
      </c>
      <c r="E597" s="31" t="s">
        <v>13</v>
      </c>
      <c r="F597" s="21" t="s">
        <v>14</v>
      </c>
      <c r="G597" s="22" t="s">
        <v>1138</v>
      </c>
    </row>
    <row r="598" s="2" customFormat="1" hidden="1" customHeight="1" spans="1:7">
      <c r="A598" s="18" t="s">
        <v>1596</v>
      </c>
      <c r="B598" s="28" t="s">
        <v>1597</v>
      </c>
      <c r="C598" s="29" t="s">
        <v>1598</v>
      </c>
      <c r="D598" s="30" t="s">
        <v>1587</v>
      </c>
      <c r="E598" s="31" t="s">
        <v>13</v>
      </c>
      <c r="F598" s="21" t="s">
        <v>14</v>
      </c>
      <c r="G598" s="22" t="s">
        <v>1138</v>
      </c>
    </row>
    <row r="599" s="2" customFormat="1" hidden="1" customHeight="1" spans="1:7">
      <c r="A599" s="18" t="s">
        <v>1599</v>
      </c>
      <c r="B599" s="28" t="s">
        <v>1600</v>
      </c>
      <c r="C599" s="29" t="s">
        <v>1601</v>
      </c>
      <c r="D599" s="30" t="s">
        <v>1602</v>
      </c>
      <c r="E599" s="31" t="s">
        <v>13</v>
      </c>
      <c r="F599" s="21" t="s">
        <v>14</v>
      </c>
      <c r="G599" s="22" t="s">
        <v>1138</v>
      </c>
    </row>
    <row r="600" s="2" customFormat="1" hidden="1" customHeight="1" spans="1:7">
      <c r="A600" s="18" t="s">
        <v>1603</v>
      </c>
      <c r="B600" s="28" t="s">
        <v>1604</v>
      </c>
      <c r="C600" s="29" t="s">
        <v>1605</v>
      </c>
      <c r="D600" s="30" t="s">
        <v>1602</v>
      </c>
      <c r="E600" s="31" t="s">
        <v>13</v>
      </c>
      <c r="F600" s="21" t="s">
        <v>14</v>
      </c>
      <c r="G600" s="22" t="s">
        <v>1138</v>
      </c>
    </row>
    <row r="601" s="2" customFormat="1" hidden="1" customHeight="1" spans="1:7">
      <c r="A601" s="18" t="s">
        <v>1606</v>
      </c>
      <c r="B601" s="28" t="s">
        <v>1607</v>
      </c>
      <c r="C601" s="29" t="s">
        <v>1608</v>
      </c>
      <c r="D601" s="30" t="s">
        <v>1575</v>
      </c>
      <c r="E601" s="31" t="s">
        <v>13</v>
      </c>
      <c r="F601" s="21" t="s">
        <v>14</v>
      </c>
      <c r="G601" s="22" t="s">
        <v>1138</v>
      </c>
    </row>
    <row r="602" s="2" customFormat="1" hidden="1" customHeight="1" spans="1:7">
      <c r="A602" s="18" t="s">
        <v>1609</v>
      </c>
      <c r="B602" s="28" t="s">
        <v>1610</v>
      </c>
      <c r="C602" s="29" t="s">
        <v>1611</v>
      </c>
      <c r="D602" s="30" t="s">
        <v>1575</v>
      </c>
      <c r="E602" s="31" t="s">
        <v>13</v>
      </c>
      <c r="F602" s="21" t="s">
        <v>14</v>
      </c>
      <c r="G602" s="22" t="s">
        <v>1138</v>
      </c>
    </row>
    <row r="603" s="2" customFormat="1" hidden="1" customHeight="1" spans="1:7">
      <c r="A603" s="18" t="s">
        <v>1612</v>
      </c>
      <c r="B603" s="28" t="s">
        <v>1613</v>
      </c>
      <c r="C603" s="29" t="s">
        <v>1614</v>
      </c>
      <c r="D603" s="30" t="s">
        <v>1575</v>
      </c>
      <c r="E603" s="31" t="s">
        <v>13</v>
      </c>
      <c r="F603" s="21" t="s">
        <v>14</v>
      </c>
      <c r="G603" s="22" t="s">
        <v>1138</v>
      </c>
    </row>
    <row r="604" s="2" customFormat="1" hidden="1" customHeight="1" spans="1:7">
      <c r="A604" s="18" t="s">
        <v>1615</v>
      </c>
      <c r="B604" s="28" t="s">
        <v>1616</v>
      </c>
      <c r="C604" s="29" t="s">
        <v>1617</v>
      </c>
      <c r="D604" s="30" t="s">
        <v>1575</v>
      </c>
      <c r="E604" s="31" t="s">
        <v>13</v>
      </c>
      <c r="F604" s="21" t="s">
        <v>14</v>
      </c>
      <c r="G604" s="22" t="s">
        <v>1138</v>
      </c>
    </row>
    <row r="605" s="2" customFormat="1" hidden="1" customHeight="1" spans="1:7">
      <c r="A605" s="18" t="s">
        <v>1618</v>
      </c>
      <c r="B605" s="28" t="s">
        <v>1619</v>
      </c>
      <c r="C605" s="29" t="s">
        <v>1620</v>
      </c>
      <c r="D605" s="30" t="s">
        <v>1602</v>
      </c>
      <c r="E605" s="31" t="s">
        <v>13</v>
      </c>
      <c r="F605" s="21" t="s">
        <v>14</v>
      </c>
      <c r="G605" s="22" t="s">
        <v>1138</v>
      </c>
    </row>
    <row r="606" s="2" customFormat="1" hidden="1" customHeight="1" spans="1:7">
      <c r="A606" s="18" t="s">
        <v>1621</v>
      </c>
      <c r="B606" s="28" t="s">
        <v>1622</v>
      </c>
      <c r="C606" s="29" t="s">
        <v>1623</v>
      </c>
      <c r="D606" s="30" t="s">
        <v>1602</v>
      </c>
      <c r="E606" s="31" t="s">
        <v>13</v>
      </c>
      <c r="F606" s="21" t="s">
        <v>14</v>
      </c>
      <c r="G606" s="22" t="s">
        <v>1138</v>
      </c>
    </row>
    <row r="607" s="2" customFormat="1" hidden="1" customHeight="1" spans="1:7">
      <c r="A607" s="18" t="s">
        <v>1624</v>
      </c>
      <c r="B607" s="28" t="s">
        <v>1625</v>
      </c>
      <c r="C607" s="29" t="s">
        <v>1626</v>
      </c>
      <c r="D607" s="30" t="s">
        <v>1602</v>
      </c>
      <c r="E607" s="31" t="s">
        <v>13</v>
      </c>
      <c r="F607" s="21" t="s">
        <v>14</v>
      </c>
      <c r="G607" s="22" t="s">
        <v>1138</v>
      </c>
    </row>
    <row r="608" s="2" customFormat="1" hidden="1" customHeight="1" spans="1:7">
      <c r="A608" s="18" t="s">
        <v>1627</v>
      </c>
      <c r="B608" s="28" t="s">
        <v>1628</v>
      </c>
      <c r="C608" s="29" t="s">
        <v>1629</v>
      </c>
      <c r="D608" s="30" t="s">
        <v>1602</v>
      </c>
      <c r="E608" s="31" t="s">
        <v>13</v>
      </c>
      <c r="F608" s="21" t="s">
        <v>14</v>
      </c>
      <c r="G608" s="22" t="s">
        <v>1138</v>
      </c>
    </row>
    <row r="609" s="2" customFormat="1" hidden="1" customHeight="1" spans="1:7">
      <c r="A609" s="18" t="s">
        <v>1630</v>
      </c>
      <c r="B609" s="28" t="s">
        <v>1631</v>
      </c>
      <c r="C609" s="29" t="s">
        <v>1632</v>
      </c>
      <c r="D609" s="30" t="s">
        <v>1602</v>
      </c>
      <c r="E609" s="31" t="s">
        <v>13</v>
      </c>
      <c r="F609" s="21" t="s">
        <v>14</v>
      </c>
      <c r="G609" s="22" t="s">
        <v>1138</v>
      </c>
    </row>
    <row r="610" s="2" customFormat="1" hidden="1" customHeight="1" spans="1:7">
      <c r="A610" s="18" t="s">
        <v>1633</v>
      </c>
      <c r="B610" s="28" t="s">
        <v>1634</v>
      </c>
      <c r="C610" s="29" t="s">
        <v>1635</v>
      </c>
      <c r="D610" s="30" t="s">
        <v>1636</v>
      </c>
      <c r="E610" s="31" t="s">
        <v>13</v>
      </c>
      <c r="F610" s="21" t="s">
        <v>14</v>
      </c>
      <c r="G610" s="22" t="s">
        <v>1138</v>
      </c>
    </row>
    <row r="611" s="2" customFormat="1" hidden="1" customHeight="1" spans="1:7">
      <c r="A611" s="18" t="s">
        <v>1637</v>
      </c>
      <c r="B611" s="28" t="s">
        <v>1638</v>
      </c>
      <c r="C611" s="29" t="s">
        <v>1639</v>
      </c>
      <c r="D611" s="30" t="s">
        <v>1640</v>
      </c>
      <c r="E611" s="31" t="s">
        <v>13</v>
      </c>
      <c r="F611" s="21" t="s">
        <v>14</v>
      </c>
      <c r="G611" s="22" t="s">
        <v>1138</v>
      </c>
    </row>
    <row r="612" s="2" customFormat="1" hidden="1" customHeight="1" spans="1:7">
      <c r="A612" s="18" t="s">
        <v>1641</v>
      </c>
      <c r="B612" s="28" t="s">
        <v>1642</v>
      </c>
      <c r="C612" s="29" t="s">
        <v>1643</v>
      </c>
      <c r="D612" s="30" t="s">
        <v>1640</v>
      </c>
      <c r="E612" s="31" t="s">
        <v>13</v>
      </c>
      <c r="F612" s="21" t="s">
        <v>14</v>
      </c>
      <c r="G612" s="22" t="s">
        <v>1138</v>
      </c>
    </row>
    <row r="613" s="2" customFormat="1" hidden="1" customHeight="1" spans="1:7">
      <c r="A613" s="18" t="s">
        <v>1644</v>
      </c>
      <c r="B613" s="28" t="s">
        <v>1645</v>
      </c>
      <c r="C613" s="29" t="s">
        <v>1646</v>
      </c>
      <c r="D613" s="30" t="s">
        <v>1647</v>
      </c>
      <c r="E613" s="31" t="s">
        <v>13</v>
      </c>
      <c r="F613" s="21" t="s">
        <v>14</v>
      </c>
      <c r="G613" s="22" t="s">
        <v>1138</v>
      </c>
    </row>
    <row r="614" s="2" customFormat="1" hidden="1" customHeight="1" spans="1:7">
      <c r="A614" s="18" t="s">
        <v>1648</v>
      </c>
      <c r="B614" s="28" t="s">
        <v>1649</v>
      </c>
      <c r="C614" s="29" t="s">
        <v>1650</v>
      </c>
      <c r="D614" s="30" t="s">
        <v>1651</v>
      </c>
      <c r="E614" s="31" t="s">
        <v>13</v>
      </c>
      <c r="F614" s="21" t="s">
        <v>14</v>
      </c>
      <c r="G614" s="22" t="s">
        <v>1138</v>
      </c>
    </row>
    <row r="615" s="2" customFormat="1" hidden="1" customHeight="1" spans="1:7">
      <c r="A615" s="18" t="s">
        <v>1652</v>
      </c>
      <c r="B615" s="28" t="s">
        <v>1653</v>
      </c>
      <c r="C615" s="29" t="s">
        <v>1654</v>
      </c>
      <c r="D615" s="30" t="s">
        <v>1651</v>
      </c>
      <c r="E615" s="31" t="s">
        <v>13</v>
      </c>
      <c r="F615" s="21" t="s">
        <v>14</v>
      </c>
      <c r="G615" s="22" t="s">
        <v>1138</v>
      </c>
    </row>
    <row r="616" s="2" customFormat="1" hidden="1" customHeight="1" spans="1:7">
      <c r="A616" s="18" t="s">
        <v>1655</v>
      </c>
      <c r="B616" s="28" t="s">
        <v>1656</v>
      </c>
      <c r="C616" s="29" t="s">
        <v>1657</v>
      </c>
      <c r="D616" s="30" t="s">
        <v>1651</v>
      </c>
      <c r="E616" s="31" t="s">
        <v>13</v>
      </c>
      <c r="F616" s="21" t="s">
        <v>14</v>
      </c>
      <c r="G616" s="22" t="s">
        <v>1138</v>
      </c>
    </row>
    <row r="617" s="2" customFormat="1" hidden="1" customHeight="1" spans="1:7">
      <c r="A617" s="18" t="s">
        <v>1658</v>
      </c>
      <c r="B617" s="28" t="s">
        <v>1659</v>
      </c>
      <c r="C617" s="29" t="s">
        <v>1660</v>
      </c>
      <c r="D617" s="30" t="s">
        <v>1647</v>
      </c>
      <c r="E617" s="31" t="s">
        <v>13</v>
      </c>
      <c r="F617" s="21" t="s">
        <v>14</v>
      </c>
      <c r="G617" s="22" t="s">
        <v>1138</v>
      </c>
    </row>
    <row r="618" s="2" customFormat="1" hidden="1" customHeight="1" spans="1:7">
      <c r="A618" s="18" t="s">
        <v>1661</v>
      </c>
      <c r="B618" s="28" t="s">
        <v>1662</v>
      </c>
      <c r="C618" s="29" t="s">
        <v>1663</v>
      </c>
      <c r="D618" s="30" t="s">
        <v>1664</v>
      </c>
      <c r="E618" s="31" t="s">
        <v>13</v>
      </c>
      <c r="F618" s="21" t="s">
        <v>14</v>
      </c>
      <c r="G618" s="22" t="s">
        <v>1138</v>
      </c>
    </row>
    <row r="619" s="2" customFormat="1" hidden="1" customHeight="1" spans="1:7">
      <c r="A619" s="18" t="s">
        <v>1665</v>
      </c>
      <c r="B619" s="28" t="s">
        <v>1666</v>
      </c>
      <c r="C619" s="29" t="s">
        <v>1667</v>
      </c>
      <c r="D619" s="30" t="s">
        <v>1647</v>
      </c>
      <c r="E619" s="31" t="s">
        <v>13</v>
      </c>
      <c r="F619" s="21" t="s">
        <v>14</v>
      </c>
      <c r="G619" s="22" t="s">
        <v>1138</v>
      </c>
    </row>
    <row r="620" s="2" customFormat="1" hidden="1" customHeight="1" spans="1:7">
      <c r="A620" s="18" t="s">
        <v>1668</v>
      </c>
      <c r="B620" s="28" t="s">
        <v>1669</v>
      </c>
      <c r="C620" s="29" t="s">
        <v>1670</v>
      </c>
      <c r="D620" s="30" t="s">
        <v>1647</v>
      </c>
      <c r="E620" s="31" t="s">
        <v>13</v>
      </c>
      <c r="F620" s="21" t="s">
        <v>14</v>
      </c>
      <c r="G620" s="22" t="s">
        <v>1138</v>
      </c>
    </row>
    <row r="621" s="2" customFormat="1" hidden="1" customHeight="1" spans="1:7">
      <c r="A621" s="18" t="s">
        <v>1671</v>
      </c>
      <c r="B621" s="28" t="s">
        <v>1672</v>
      </c>
      <c r="C621" s="29" t="s">
        <v>1673</v>
      </c>
      <c r="D621" s="30" t="s">
        <v>1674</v>
      </c>
      <c r="E621" s="31" t="s">
        <v>13</v>
      </c>
      <c r="F621" s="21" t="s">
        <v>14</v>
      </c>
      <c r="G621" s="22" t="s">
        <v>1138</v>
      </c>
    </row>
    <row r="622" s="2" customFormat="1" hidden="1" customHeight="1" spans="1:7">
      <c r="A622" s="18" t="s">
        <v>1675</v>
      </c>
      <c r="B622" s="28" t="s">
        <v>1676</v>
      </c>
      <c r="C622" s="29" t="s">
        <v>1677</v>
      </c>
      <c r="D622" s="30" t="s">
        <v>1678</v>
      </c>
      <c r="E622" s="31" t="s">
        <v>13</v>
      </c>
      <c r="F622" s="21" t="s">
        <v>14</v>
      </c>
      <c r="G622" s="22" t="s">
        <v>1138</v>
      </c>
    </row>
    <row r="623" s="2" customFormat="1" hidden="1" customHeight="1" spans="1:7">
      <c r="A623" s="18" t="s">
        <v>1679</v>
      </c>
      <c r="B623" s="28" t="s">
        <v>1680</v>
      </c>
      <c r="C623" s="29" t="s">
        <v>1681</v>
      </c>
      <c r="D623" s="30" t="s">
        <v>1678</v>
      </c>
      <c r="E623" s="31" t="s">
        <v>13</v>
      </c>
      <c r="F623" s="21" t="s">
        <v>14</v>
      </c>
      <c r="G623" s="22" t="s">
        <v>1138</v>
      </c>
    </row>
    <row r="624" s="2" customFormat="1" hidden="1" customHeight="1" spans="1:7">
      <c r="A624" s="18" t="s">
        <v>1682</v>
      </c>
      <c r="B624" s="28" t="s">
        <v>1683</v>
      </c>
      <c r="C624" s="29" t="s">
        <v>1684</v>
      </c>
      <c r="D624" s="30" t="s">
        <v>1678</v>
      </c>
      <c r="E624" s="31" t="s">
        <v>13</v>
      </c>
      <c r="F624" s="21" t="s">
        <v>14</v>
      </c>
      <c r="G624" s="22" t="s">
        <v>1138</v>
      </c>
    </row>
    <row r="625" s="2" customFormat="1" hidden="1" customHeight="1" spans="1:7">
      <c r="A625" s="18" t="s">
        <v>1685</v>
      </c>
      <c r="B625" s="28" t="s">
        <v>1686</v>
      </c>
      <c r="C625" s="29" t="s">
        <v>1687</v>
      </c>
      <c r="D625" s="30" t="s">
        <v>1678</v>
      </c>
      <c r="E625" s="31" t="s">
        <v>13</v>
      </c>
      <c r="F625" s="21" t="s">
        <v>14</v>
      </c>
      <c r="G625" s="22" t="s">
        <v>1138</v>
      </c>
    </row>
    <row r="626" s="2" customFormat="1" hidden="1" customHeight="1" spans="1:7">
      <c r="A626" s="18" t="s">
        <v>1688</v>
      </c>
      <c r="B626" s="28" t="s">
        <v>1689</v>
      </c>
      <c r="C626" s="29" t="s">
        <v>1690</v>
      </c>
      <c r="D626" s="30" t="s">
        <v>1678</v>
      </c>
      <c r="E626" s="31" t="s">
        <v>13</v>
      </c>
      <c r="F626" s="21" t="s">
        <v>14</v>
      </c>
      <c r="G626" s="22" t="s">
        <v>1138</v>
      </c>
    </row>
    <row r="627" s="2" customFormat="1" hidden="1" customHeight="1" spans="1:7">
      <c r="A627" s="18" t="s">
        <v>1691</v>
      </c>
      <c r="B627" s="28" t="s">
        <v>1692</v>
      </c>
      <c r="C627" s="29" t="s">
        <v>1693</v>
      </c>
      <c r="D627" s="30" t="s">
        <v>1694</v>
      </c>
      <c r="E627" s="31" t="s">
        <v>13</v>
      </c>
      <c r="F627" s="21" t="s">
        <v>14</v>
      </c>
      <c r="G627" s="22" t="s">
        <v>1138</v>
      </c>
    </row>
    <row r="628" s="2" customFormat="1" hidden="1" customHeight="1" spans="1:7">
      <c r="A628" s="18" t="s">
        <v>1695</v>
      </c>
      <c r="B628" s="28" t="s">
        <v>1696</v>
      </c>
      <c r="C628" s="29" t="s">
        <v>1697</v>
      </c>
      <c r="D628" s="30" t="s">
        <v>1698</v>
      </c>
      <c r="E628" s="31" t="s">
        <v>13</v>
      </c>
      <c r="F628" s="21" t="s">
        <v>14</v>
      </c>
      <c r="G628" s="22" t="s">
        <v>1138</v>
      </c>
    </row>
    <row r="629" s="2" customFormat="1" hidden="1" customHeight="1" spans="1:7">
      <c r="A629" s="18" t="s">
        <v>1699</v>
      </c>
      <c r="B629" s="28" t="s">
        <v>1700</v>
      </c>
      <c r="C629" s="29" t="s">
        <v>1701</v>
      </c>
      <c r="D629" s="30" t="s">
        <v>1702</v>
      </c>
      <c r="E629" s="31" t="s">
        <v>13</v>
      </c>
      <c r="F629" s="21" t="s">
        <v>14</v>
      </c>
      <c r="G629" s="22" t="s">
        <v>1138</v>
      </c>
    </row>
    <row r="630" s="2" customFormat="1" hidden="1" customHeight="1" spans="1:7">
      <c r="A630" s="18" t="s">
        <v>1703</v>
      </c>
      <c r="B630" s="28" t="s">
        <v>1704</v>
      </c>
      <c r="C630" s="29" t="s">
        <v>1705</v>
      </c>
      <c r="D630" s="30" t="s">
        <v>1702</v>
      </c>
      <c r="E630" s="31" t="s">
        <v>13</v>
      </c>
      <c r="F630" s="21" t="s">
        <v>14</v>
      </c>
      <c r="G630" s="22" t="s">
        <v>1138</v>
      </c>
    </row>
    <row r="631" s="2" customFormat="1" hidden="1" customHeight="1" spans="1:7">
      <c r="A631" s="18" t="s">
        <v>1706</v>
      </c>
      <c r="B631" s="28" t="s">
        <v>1707</v>
      </c>
      <c r="C631" s="29" t="s">
        <v>1708</v>
      </c>
      <c r="D631" s="30" t="s">
        <v>1709</v>
      </c>
      <c r="E631" s="31" t="s">
        <v>13</v>
      </c>
      <c r="F631" s="21" t="s">
        <v>14</v>
      </c>
      <c r="G631" s="22" t="s">
        <v>1138</v>
      </c>
    </row>
    <row r="632" s="2" customFormat="1" hidden="1" customHeight="1" spans="1:7">
      <c r="A632" s="18" t="s">
        <v>1710</v>
      </c>
      <c r="B632" s="28" t="s">
        <v>1711</v>
      </c>
      <c r="C632" s="29" t="s">
        <v>1712</v>
      </c>
      <c r="D632" s="30" t="s">
        <v>1713</v>
      </c>
      <c r="E632" s="31" t="s">
        <v>13</v>
      </c>
      <c r="F632" s="21" t="s">
        <v>14</v>
      </c>
      <c r="G632" s="22" t="s">
        <v>1138</v>
      </c>
    </row>
    <row r="633" s="2" customFormat="1" hidden="1" customHeight="1" spans="1:7">
      <c r="A633" s="18" t="s">
        <v>1714</v>
      </c>
      <c r="B633" s="28" t="s">
        <v>1715</v>
      </c>
      <c r="C633" s="29" t="s">
        <v>1716</v>
      </c>
      <c r="D633" s="30" t="s">
        <v>1717</v>
      </c>
      <c r="E633" s="31" t="s">
        <v>13</v>
      </c>
      <c r="F633" s="21" t="s">
        <v>14</v>
      </c>
      <c r="G633" s="22" t="s">
        <v>1138</v>
      </c>
    </row>
    <row r="634" s="2" customFormat="1" hidden="1" customHeight="1" spans="1:7">
      <c r="A634" s="18" t="s">
        <v>1718</v>
      </c>
      <c r="B634" s="28" t="s">
        <v>1719</v>
      </c>
      <c r="C634" s="29" t="s">
        <v>1720</v>
      </c>
      <c r="D634" s="30" t="s">
        <v>1721</v>
      </c>
      <c r="E634" s="31" t="s">
        <v>13</v>
      </c>
      <c r="F634" s="21" t="s">
        <v>14</v>
      </c>
      <c r="G634" s="22" t="s">
        <v>1138</v>
      </c>
    </row>
    <row r="635" s="2" customFormat="1" hidden="1" customHeight="1" spans="1:7">
      <c r="A635" s="18" t="s">
        <v>1722</v>
      </c>
      <c r="B635" s="28" t="s">
        <v>1723</v>
      </c>
      <c r="C635" s="29" t="s">
        <v>1724</v>
      </c>
      <c r="D635" s="30" t="s">
        <v>1725</v>
      </c>
      <c r="E635" s="31" t="s">
        <v>13</v>
      </c>
      <c r="F635" s="21" t="s">
        <v>14</v>
      </c>
      <c r="G635" s="22" t="s">
        <v>1138</v>
      </c>
    </row>
    <row r="636" s="2" customFormat="1" hidden="1" customHeight="1" spans="1:7">
      <c r="A636" s="18" t="s">
        <v>1726</v>
      </c>
      <c r="B636" s="28" t="s">
        <v>1727</v>
      </c>
      <c r="C636" s="29" t="s">
        <v>1728</v>
      </c>
      <c r="D636" s="30" t="s">
        <v>1729</v>
      </c>
      <c r="E636" s="31" t="s">
        <v>13</v>
      </c>
      <c r="F636" s="21" t="s">
        <v>14</v>
      </c>
      <c r="G636" s="22" t="s">
        <v>1138</v>
      </c>
    </row>
    <row r="637" s="2" customFormat="1" hidden="1" customHeight="1" spans="1:7">
      <c r="A637" s="18" t="s">
        <v>1730</v>
      </c>
      <c r="B637" s="28" t="s">
        <v>1731</v>
      </c>
      <c r="C637" s="29" t="s">
        <v>1732</v>
      </c>
      <c r="D637" s="30" t="s">
        <v>1733</v>
      </c>
      <c r="E637" s="31" t="s">
        <v>13</v>
      </c>
      <c r="F637" s="21" t="s">
        <v>14</v>
      </c>
      <c r="G637" s="22" t="s">
        <v>1138</v>
      </c>
    </row>
    <row r="638" s="2" customFormat="1" hidden="1" customHeight="1" spans="1:7">
      <c r="A638" s="18" t="s">
        <v>1734</v>
      </c>
      <c r="B638" s="28" t="s">
        <v>1735</v>
      </c>
      <c r="C638" s="29" t="s">
        <v>1736</v>
      </c>
      <c r="D638" s="30" t="s">
        <v>1737</v>
      </c>
      <c r="E638" s="31" t="s">
        <v>13</v>
      </c>
      <c r="F638" s="21" t="s">
        <v>14</v>
      </c>
      <c r="G638" s="22" t="s">
        <v>1138</v>
      </c>
    </row>
    <row r="639" s="2" customFormat="1" hidden="1" customHeight="1" spans="1:7">
      <c r="A639" s="18" t="s">
        <v>1738</v>
      </c>
      <c r="B639" s="28" t="s">
        <v>1739</v>
      </c>
      <c r="C639" s="29" t="s">
        <v>1740</v>
      </c>
      <c r="D639" s="30" t="s">
        <v>1741</v>
      </c>
      <c r="E639" s="31" t="s">
        <v>13</v>
      </c>
      <c r="F639" s="21" t="s">
        <v>14</v>
      </c>
      <c r="G639" s="22" t="s">
        <v>1138</v>
      </c>
    </row>
    <row r="640" s="2" customFormat="1" hidden="1" customHeight="1" spans="1:7">
      <c r="A640" s="18" t="s">
        <v>1742</v>
      </c>
      <c r="B640" s="28" t="s">
        <v>1743</v>
      </c>
      <c r="C640" s="29" t="s">
        <v>1744</v>
      </c>
      <c r="D640" s="30" t="s">
        <v>1745</v>
      </c>
      <c r="E640" s="31" t="s">
        <v>13</v>
      </c>
      <c r="F640" s="21" t="s">
        <v>14</v>
      </c>
      <c r="G640" s="22" t="s">
        <v>1138</v>
      </c>
    </row>
    <row r="641" s="2" customFormat="1" hidden="1" customHeight="1" spans="1:7">
      <c r="A641" s="18" t="s">
        <v>1746</v>
      </c>
      <c r="B641" s="28" t="s">
        <v>1747</v>
      </c>
      <c r="C641" s="29" t="s">
        <v>1748</v>
      </c>
      <c r="D641" s="30" t="s">
        <v>1749</v>
      </c>
      <c r="E641" s="31" t="s">
        <v>13</v>
      </c>
      <c r="F641" s="21" t="s">
        <v>14</v>
      </c>
      <c r="G641" s="22" t="s">
        <v>1138</v>
      </c>
    </row>
    <row r="642" s="2" customFormat="1" hidden="1" customHeight="1" spans="1:7">
      <c r="A642" s="18" t="s">
        <v>1750</v>
      </c>
      <c r="B642" s="28" t="s">
        <v>1751</v>
      </c>
      <c r="C642" s="29" t="s">
        <v>1752</v>
      </c>
      <c r="D642" s="30" t="s">
        <v>1753</v>
      </c>
      <c r="E642" s="31" t="s">
        <v>13</v>
      </c>
      <c r="F642" s="21" t="s">
        <v>14</v>
      </c>
      <c r="G642" s="22" t="s">
        <v>1138</v>
      </c>
    </row>
    <row r="643" s="2" customFormat="1" hidden="1" customHeight="1" spans="1:7">
      <c r="A643" s="18" t="s">
        <v>1754</v>
      </c>
      <c r="B643" s="28" t="s">
        <v>1755</v>
      </c>
      <c r="C643" s="29" t="s">
        <v>1756</v>
      </c>
      <c r="D643" s="30" t="s">
        <v>1753</v>
      </c>
      <c r="E643" s="31" t="s">
        <v>13</v>
      </c>
      <c r="F643" s="21" t="s">
        <v>14</v>
      </c>
      <c r="G643" s="22" t="s">
        <v>1138</v>
      </c>
    </row>
    <row r="644" s="2" customFormat="1" hidden="1" customHeight="1" spans="1:7">
      <c r="A644" s="18" t="s">
        <v>1757</v>
      </c>
      <c r="B644" s="28" t="s">
        <v>1758</v>
      </c>
      <c r="C644" s="29" t="s">
        <v>1759</v>
      </c>
      <c r="D644" s="30" t="s">
        <v>1753</v>
      </c>
      <c r="E644" s="31" t="s">
        <v>13</v>
      </c>
      <c r="F644" s="21" t="s">
        <v>14</v>
      </c>
      <c r="G644" s="22" t="s">
        <v>1138</v>
      </c>
    </row>
    <row r="645" s="2" customFormat="1" hidden="1" customHeight="1" spans="1:7">
      <c r="A645" s="18" t="s">
        <v>1760</v>
      </c>
      <c r="B645" s="28" t="s">
        <v>1761</v>
      </c>
      <c r="C645" s="29" t="s">
        <v>1762</v>
      </c>
      <c r="D645" s="30" t="s">
        <v>1763</v>
      </c>
      <c r="E645" s="31" t="s">
        <v>13</v>
      </c>
      <c r="F645" s="21" t="s">
        <v>14</v>
      </c>
      <c r="G645" s="22" t="s">
        <v>1138</v>
      </c>
    </row>
    <row r="646" s="2" customFormat="1" hidden="1" customHeight="1" spans="1:7">
      <c r="A646" s="18" t="s">
        <v>1764</v>
      </c>
      <c r="B646" s="28" t="s">
        <v>1765</v>
      </c>
      <c r="C646" s="29" t="s">
        <v>1766</v>
      </c>
      <c r="D646" s="30" t="s">
        <v>1767</v>
      </c>
      <c r="E646" s="31" t="s">
        <v>13</v>
      </c>
      <c r="F646" s="21" t="s">
        <v>14</v>
      </c>
      <c r="G646" s="22" t="s">
        <v>1138</v>
      </c>
    </row>
    <row r="647" s="2" customFormat="1" hidden="1" customHeight="1" spans="1:7">
      <c r="A647" s="18" t="s">
        <v>1768</v>
      </c>
      <c r="B647" s="28" t="s">
        <v>1769</v>
      </c>
      <c r="C647" s="29" t="s">
        <v>1770</v>
      </c>
      <c r="D647" s="30" t="s">
        <v>1767</v>
      </c>
      <c r="E647" s="31" t="s">
        <v>13</v>
      </c>
      <c r="F647" s="21" t="s">
        <v>14</v>
      </c>
      <c r="G647" s="22" t="s">
        <v>1138</v>
      </c>
    </row>
    <row r="648" s="2" customFormat="1" hidden="1" customHeight="1" spans="1:7">
      <c r="A648" s="18" t="s">
        <v>1771</v>
      </c>
      <c r="B648" s="28" t="s">
        <v>1772</v>
      </c>
      <c r="C648" s="29" t="s">
        <v>1773</v>
      </c>
      <c r="D648" s="30" t="s">
        <v>1767</v>
      </c>
      <c r="E648" s="31" t="s">
        <v>13</v>
      </c>
      <c r="F648" s="21" t="s">
        <v>14</v>
      </c>
      <c r="G648" s="22" t="s">
        <v>1138</v>
      </c>
    </row>
    <row r="649" s="2" customFormat="1" hidden="1" customHeight="1" spans="1:7">
      <c r="A649" s="18" t="s">
        <v>1774</v>
      </c>
      <c r="B649" s="28" t="s">
        <v>1775</v>
      </c>
      <c r="C649" s="29" t="s">
        <v>1776</v>
      </c>
      <c r="D649" s="30" t="s">
        <v>1767</v>
      </c>
      <c r="E649" s="31" t="s">
        <v>13</v>
      </c>
      <c r="F649" s="21" t="s">
        <v>14</v>
      </c>
      <c r="G649" s="22" t="s">
        <v>1138</v>
      </c>
    </row>
    <row r="650" s="2" customFormat="1" hidden="1" customHeight="1" spans="1:7">
      <c r="A650" s="18" t="s">
        <v>1777</v>
      </c>
      <c r="B650" s="28" t="s">
        <v>1778</v>
      </c>
      <c r="C650" s="29" t="s">
        <v>1779</v>
      </c>
      <c r="D650" s="30" t="s">
        <v>1767</v>
      </c>
      <c r="E650" s="31" t="s">
        <v>13</v>
      </c>
      <c r="F650" s="21" t="s">
        <v>14</v>
      </c>
      <c r="G650" s="22" t="s">
        <v>1138</v>
      </c>
    </row>
    <row r="651" s="2" customFormat="1" hidden="1" customHeight="1" spans="1:7">
      <c r="A651" s="18" t="s">
        <v>1780</v>
      </c>
      <c r="B651" s="28" t="s">
        <v>1781</v>
      </c>
      <c r="C651" s="29" t="s">
        <v>1782</v>
      </c>
      <c r="D651" s="30" t="s">
        <v>1767</v>
      </c>
      <c r="E651" s="31" t="s">
        <v>13</v>
      </c>
      <c r="F651" s="21" t="s">
        <v>14</v>
      </c>
      <c r="G651" s="22" t="s">
        <v>1138</v>
      </c>
    </row>
    <row r="652" s="2" customFormat="1" hidden="1" customHeight="1" spans="1:7">
      <c r="A652" s="18" t="s">
        <v>1783</v>
      </c>
      <c r="B652" s="28" t="s">
        <v>1784</v>
      </c>
      <c r="C652" s="29" t="s">
        <v>1785</v>
      </c>
      <c r="D652" s="30" t="s">
        <v>1786</v>
      </c>
      <c r="E652" s="31" t="s">
        <v>13</v>
      </c>
      <c r="F652" s="21" t="s">
        <v>14</v>
      </c>
      <c r="G652" s="22" t="s">
        <v>1138</v>
      </c>
    </row>
    <row r="653" s="2" customFormat="1" hidden="1" customHeight="1" spans="1:7">
      <c r="A653" s="18" t="s">
        <v>1787</v>
      </c>
      <c r="B653" s="28" t="s">
        <v>1788</v>
      </c>
      <c r="C653" s="29" t="s">
        <v>1789</v>
      </c>
      <c r="D653" s="30" t="s">
        <v>1790</v>
      </c>
      <c r="E653" s="31" t="s">
        <v>13</v>
      </c>
      <c r="F653" s="21" t="s">
        <v>14</v>
      </c>
      <c r="G653" s="22" t="s">
        <v>1138</v>
      </c>
    </row>
    <row r="654" s="2" customFormat="1" hidden="1" customHeight="1" spans="1:7">
      <c r="A654" s="18" t="s">
        <v>1791</v>
      </c>
      <c r="B654" s="28" t="s">
        <v>1792</v>
      </c>
      <c r="C654" s="29" t="s">
        <v>1793</v>
      </c>
      <c r="D654" s="30" t="s">
        <v>1790</v>
      </c>
      <c r="E654" s="31" t="s">
        <v>13</v>
      </c>
      <c r="F654" s="21" t="s">
        <v>14</v>
      </c>
      <c r="G654" s="22" t="s">
        <v>1138</v>
      </c>
    </row>
    <row r="655" s="2" customFormat="1" hidden="1" customHeight="1" spans="1:7">
      <c r="A655" s="18" t="s">
        <v>1794</v>
      </c>
      <c r="B655" s="28" t="s">
        <v>1795</v>
      </c>
      <c r="C655" s="29" t="s">
        <v>1796</v>
      </c>
      <c r="D655" s="30" t="s">
        <v>1790</v>
      </c>
      <c r="E655" s="31" t="s">
        <v>13</v>
      </c>
      <c r="F655" s="21" t="s">
        <v>14</v>
      </c>
      <c r="G655" s="22" t="s">
        <v>1138</v>
      </c>
    </row>
    <row r="656" s="2" customFormat="1" hidden="1" customHeight="1" spans="1:7">
      <c r="A656" s="18" t="s">
        <v>1797</v>
      </c>
      <c r="B656" s="28" t="s">
        <v>1798</v>
      </c>
      <c r="C656" s="29" t="s">
        <v>1799</v>
      </c>
      <c r="D656" s="30" t="s">
        <v>1790</v>
      </c>
      <c r="E656" s="31" t="s">
        <v>13</v>
      </c>
      <c r="F656" s="21" t="s">
        <v>14</v>
      </c>
      <c r="G656" s="22" t="s">
        <v>1138</v>
      </c>
    </row>
    <row r="657" s="2" customFormat="1" hidden="1" customHeight="1" spans="1:7">
      <c r="A657" s="18" t="s">
        <v>1800</v>
      </c>
      <c r="B657" s="28" t="s">
        <v>1801</v>
      </c>
      <c r="C657" s="29" t="s">
        <v>1802</v>
      </c>
      <c r="D657" s="30" t="s">
        <v>1790</v>
      </c>
      <c r="E657" s="31" t="s">
        <v>13</v>
      </c>
      <c r="F657" s="21" t="s">
        <v>14</v>
      </c>
      <c r="G657" s="22" t="s">
        <v>1138</v>
      </c>
    </row>
    <row r="658" s="2" customFormat="1" hidden="1" customHeight="1" spans="1:7">
      <c r="A658" s="18" t="s">
        <v>1803</v>
      </c>
      <c r="B658" s="28" t="s">
        <v>1804</v>
      </c>
      <c r="C658" s="29" t="s">
        <v>1805</v>
      </c>
      <c r="D658" s="30" t="s">
        <v>1790</v>
      </c>
      <c r="E658" s="31" t="s">
        <v>13</v>
      </c>
      <c r="F658" s="21" t="s">
        <v>14</v>
      </c>
      <c r="G658" s="22" t="s">
        <v>1138</v>
      </c>
    </row>
    <row r="659" s="2" customFormat="1" hidden="1" customHeight="1" spans="1:7">
      <c r="A659" s="18" t="s">
        <v>1806</v>
      </c>
      <c r="B659" s="28" t="s">
        <v>1807</v>
      </c>
      <c r="C659" s="29" t="s">
        <v>1808</v>
      </c>
      <c r="D659" s="30" t="s">
        <v>1790</v>
      </c>
      <c r="E659" s="31" t="s">
        <v>13</v>
      </c>
      <c r="F659" s="21" t="s">
        <v>14</v>
      </c>
      <c r="G659" s="22" t="s">
        <v>1138</v>
      </c>
    </row>
    <row r="660" s="2" customFormat="1" hidden="1" customHeight="1" spans="1:7">
      <c r="A660" s="18" t="s">
        <v>1809</v>
      </c>
      <c r="B660" s="28" t="s">
        <v>1810</v>
      </c>
      <c r="C660" s="29" t="s">
        <v>1811</v>
      </c>
      <c r="D660" s="30" t="s">
        <v>1790</v>
      </c>
      <c r="E660" s="31" t="s">
        <v>13</v>
      </c>
      <c r="F660" s="21" t="s">
        <v>14</v>
      </c>
      <c r="G660" s="22" t="s">
        <v>1138</v>
      </c>
    </row>
    <row r="661" s="2" customFormat="1" hidden="1" customHeight="1" spans="1:7">
      <c r="A661" s="18" t="s">
        <v>1812</v>
      </c>
      <c r="B661" s="28" t="s">
        <v>1813</v>
      </c>
      <c r="C661" s="29" t="s">
        <v>1814</v>
      </c>
      <c r="D661" s="30" t="s">
        <v>1790</v>
      </c>
      <c r="E661" s="31" t="s">
        <v>13</v>
      </c>
      <c r="F661" s="21" t="s">
        <v>14</v>
      </c>
      <c r="G661" s="22" t="s">
        <v>1138</v>
      </c>
    </row>
    <row r="662" s="2" customFormat="1" hidden="1" customHeight="1" spans="1:7">
      <c r="A662" s="18" t="s">
        <v>1815</v>
      </c>
      <c r="B662" s="28" t="s">
        <v>1816</v>
      </c>
      <c r="C662" s="32" t="s">
        <v>1817</v>
      </c>
      <c r="D662" s="28" t="s">
        <v>1818</v>
      </c>
      <c r="E662" s="31" t="s">
        <v>13</v>
      </c>
      <c r="F662" s="21" t="s">
        <v>14</v>
      </c>
      <c r="G662" s="22" t="s">
        <v>1138</v>
      </c>
    </row>
    <row r="663" s="2" customFormat="1" hidden="1" customHeight="1" spans="1:7">
      <c r="A663" s="18" t="s">
        <v>1819</v>
      </c>
      <c r="B663" s="28" t="s">
        <v>1820</v>
      </c>
      <c r="C663" s="29" t="s">
        <v>1821</v>
      </c>
      <c r="D663" s="30" t="s">
        <v>1790</v>
      </c>
      <c r="E663" s="31" t="s">
        <v>13</v>
      </c>
      <c r="F663" s="21" t="s">
        <v>14</v>
      </c>
      <c r="G663" s="22" t="s">
        <v>1138</v>
      </c>
    </row>
    <row r="664" s="2" customFormat="1" hidden="1" customHeight="1" spans="1:7">
      <c r="A664" s="18" t="s">
        <v>1822</v>
      </c>
      <c r="B664" s="28" t="s">
        <v>1823</v>
      </c>
      <c r="C664" s="29" t="s">
        <v>1824</v>
      </c>
      <c r="D664" s="30" t="s">
        <v>1790</v>
      </c>
      <c r="E664" s="31" t="s">
        <v>13</v>
      </c>
      <c r="F664" s="21" t="s">
        <v>14</v>
      </c>
      <c r="G664" s="22" t="s">
        <v>1138</v>
      </c>
    </row>
    <row r="665" s="2" customFormat="1" hidden="1" customHeight="1" spans="1:7">
      <c r="A665" s="18" t="s">
        <v>1825</v>
      </c>
      <c r="B665" s="28" t="s">
        <v>1826</v>
      </c>
      <c r="C665" s="29" t="s">
        <v>1827</v>
      </c>
      <c r="D665" s="30" t="s">
        <v>1790</v>
      </c>
      <c r="E665" s="31" t="s">
        <v>13</v>
      </c>
      <c r="F665" s="21" t="s">
        <v>14</v>
      </c>
      <c r="G665" s="22" t="s">
        <v>1138</v>
      </c>
    </row>
    <row r="666" s="2" customFormat="1" hidden="1" customHeight="1" spans="1:7">
      <c r="A666" s="18" t="s">
        <v>1828</v>
      </c>
      <c r="B666" s="28" t="s">
        <v>1829</v>
      </c>
      <c r="C666" s="29" t="s">
        <v>1830</v>
      </c>
      <c r="D666" s="30" t="s">
        <v>1790</v>
      </c>
      <c r="E666" s="31" t="s">
        <v>13</v>
      </c>
      <c r="F666" s="21" t="s">
        <v>14</v>
      </c>
      <c r="G666" s="22" t="s">
        <v>1138</v>
      </c>
    </row>
    <row r="667" s="2" customFormat="1" hidden="1" customHeight="1" spans="1:7">
      <c r="A667" s="18" t="s">
        <v>1831</v>
      </c>
      <c r="B667" s="28" t="s">
        <v>1832</v>
      </c>
      <c r="C667" s="29" t="s">
        <v>1833</v>
      </c>
      <c r="D667" s="30" t="s">
        <v>1790</v>
      </c>
      <c r="E667" s="31" t="s">
        <v>13</v>
      </c>
      <c r="F667" s="21" t="s">
        <v>14</v>
      </c>
      <c r="G667" s="22" t="s">
        <v>1138</v>
      </c>
    </row>
    <row r="668" s="2" customFormat="1" hidden="1" customHeight="1" spans="1:7">
      <c r="A668" s="18" t="s">
        <v>1834</v>
      </c>
      <c r="B668" s="28" t="s">
        <v>1835</v>
      </c>
      <c r="C668" s="29" t="s">
        <v>1836</v>
      </c>
      <c r="D668" s="30" t="s">
        <v>1790</v>
      </c>
      <c r="E668" s="31" t="s">
        <v>13</v>
      </c>
      <c r="F668" s="21" t="s">
        <v>14</v>
      </c>
      <c r="G668" s="22" t="s">
        <v>1138</v>
      </c>
    </row>
    <row r="669" s="2" customFormat="1" hidden="1" customHeight="1" spans="1:7">
      <c r="A669" s="18" t="s">
        <v>1837</v>
      </c>
      <c r="B669" s="28" t="s">
        <v>1838</v>
      </c>
      <c r="C669" s="29" t="s">
        <v>1839</v>
      </c>
      <c r="D669" s="30" t="s">
        <v>1790</v>
      </c>
      <c r="E669" s="31" t="s">
        <v>13</v>
      </c>
      <c r="F669" s="21" t="s">
        <v>14</v>
      </c>
      <c r="G669" s="22" t="s">
        <v>1138</v>
      </c>
    </row>
    <row r="670" s="2" customFormat="1" hidden="1" customHeight="1" spans="1:7">
      <c r="A670" s="18" t="s">
        <v>1840</v>
      </c>
      <c r="B670" s="28" t="s">
        <v>1841</v>
      </c>
      <c r="C670" s="29" t="s">
        <v>1842</v>
      </c>
      <c r="D670" s="30" t="s">
        <v>1790</v>
      </c>
      <c r="E670" s="31" t="s">
        <v>13</v>
      </c>
      <c r="F670" s="21" t="s">
        <v>14</v>
      </c>
      <c r="G670" s="22" t="s">
        <v>1138</v>
      </c>
    </row>
    <row r="671" s="2" customFormat="1" hidden="1" customHeight="1" spans="1:7">
      <c r="A671" s="18" t="s">
        <v>1843</v>
      </c>
      <c r="B671" s="28" t="s">
        <v>1844</v>
      </c>
      <c r="C671" s="29" t="s">
        <v>1845</v>
      </c>
      <c r="D671" s="30" t="s">
        <v>1790</v>
      </c>
      <c r="E671" s="31" t="s">
        <v>13</v>
      </c>
      <c r="F671" s="21" t="s">
        <v>14</v>
      </c>
      <c r="G671" s="22" t="s">
        <v>1138</v>
      </c>
    </row>
    <row r="672" s="2" customFormat="1" hidden="1" customHeight="1" spans="1:7">
      <c r="A672" s="18" t="s">
        <v>1846</v>
      </c>
      <c r="B672" s="28" t="s">
        <v>1847</v>
      </c>
      <c r="C672" s="29" t="s">
        <v>1848</v>
      </c>
      <c r="D672" s="30" t="s">
        <v>1790</v>
      </c>
      <c r="E672" s="31" t="s">
        <v>13</v>
      </c>
      <c r="F672" s="21" t="s">
        <v>14</v>
      </c>
      <c r="G672" s="22" t="s">
        <v>1138</v>
      </c>
    </row>
    <row r="673" s="2" customFormat="1" hidden="1" customHeight="1" spans="1:7">
      <c r="A673" s="18" t="s">
        <v>1849</v>
      </c>
      <c r="B673" s="28" t="s">
        <v>1850</v>
      </c>
      <c r="C673" s="29" t="s">
        <v>1851</v>
      </c>
      <c r="D673" s="30" t="s">
        <v>1790</v>
      </c>
      <c r="E673" s="31" t="s">
        <v>13</v>
      </c>
      <c r="F673" s="21" t="s">
        <v>14</v>
      </c>
      <c r="G673" s="22" t="s">
        <v>1138</v>
      </c>
    </row>
    <row r="674" s="2" customFormat="1" hidden="1" customHeight="1" spans="1:7">
      <c r="A674" s="18" t="s">
        <v>1852</v>
      </c>
      <c r="B674" s="28" t="s">
        <v>1853</v>
      </c>
      <c r="C674" s="29" t="s">
        <v>1854</v>
      </c>
      <c r="D674" s="30" t="s">
        <v>1855</v>
      </c>
      <c r="E674" s="31" t="s">
        <v>13</v>
      </c>
      <c r="F674" s="21" t="s">
        <v>14</v>
      </c>
      <c r="G674" s="22" t="s">
        <v>1138</v>
      </c>
    </row>
    <row r="675" s="2" customFormat="1" hidden="1" customHeight="1" spans="1:7">
      <c r="A675" s="18" t="s">
        <v>1856</v>
      </c>
      <c r="B675" s="28" t="s">
        <v>1857</v>
      </c>
      <c r="C675" s="29" t="s">
        <v>1858</v>
      </c>
      <c r="D675" s="30" t="s">
        <v>1855</v>
      </c>
      <c r="E675" s="31" t="s">
        <v>13</v>
      </c>
      <c r="F675" s="21" t="s">
        <v>14</v>
      </c>
      <c r="G675" s="22" t="s">
        <v>1138</v>
      </c>
    </row>
    <row r="676" s="2" customFormat="1" hidden="1" customHeight="1" spans="1:7">
      <c r="A676" s="18" t="s">
        <v>1859</v>
      </c>
      <c r="B676" s="28" t="s">
        <v>1860</v>
      </c>
      <c r="C676" s="29" t="s">
        <v>1861</v>
      </c>
      <c r="D676" s="30" t="s">
        <v>1855</v>
      </c>
      <c r="E676" s="31" t="s">
        <v>13</v>
      </c>
      <c r="F676" s="21" t="s">
        <v>14</v>
      </c>
      <c r="G676" s="22" t="s">
        <v>1138</v>
      </c>
    </row>
    <row r="677" s="2" customFormat="1" hidden="1" customHeight="1" spans="1:7">
      <c r="A677" s="18" t="s">
        <v>1862</v>
      </c>
      <c r="B677" s="28" t="s">
        <v>1863</v>
      </c>
      <c r="C677" s="29" t="s">
        <v>1864</v>
      </c>
      <c r="D677" s="30" t="s">
        <v>1855</v>
      </c>
      <c r="E677" s="31" t="s">
        <v>13</v>
      </c>
      <c r="F677" s="21" t="s">
        <v>14</v>
      </c>
      <c r="G677" s="22" t="s">
        <v>1138</v>
      </c>
    </row>
    <row r="678" s="2" customFormat="1" hidden="1" customHeight="1" spans="1:7">
      <c r="A678" s="18" t="s">
        <v>1865</v>
      </c>
      <c r="B678" s="28" t="s">
        <v>1866</v>
      </c>
      <c r="C678" s="29" t="s">
        <v>1867</v>
      </c>
      <c r="D678" s="30" t="s">
        <v>1868</v>
      </c>
      <c r="E678" s="31" t="s">
        <v>13</v>
      </c>
      <c r="F678" s="21" t="s">
        <v>14</v>
      </c>
      <c r="G678" s="22" t="s">
        <v>1138</v>
      </c>
    </row>
    <row r="679" s="2" customFormat="1" hidden="1" customHeight="1" spans="1:7">
      <c r="A679" s="18" t="s">
        <v>1869</v>
      </c>
      <c r="B679" s="28" t="s">
        <v>1870</v>
      </c>
      <c r="C679" s="29" t="s">
        <v>1871</v>
      </c>
      <c r="D679" s="30" t="s">
        <v>1868</v>
      </c>
      <c r="E679" s="31" t="s">
        <v>13</v>
      </c>
      <c r="F679" s="21" t="s">
        <v>14</v>
      </c>
      <c r="G679" s="22" t="s">
        <v>1138</v>
      </c>
    </row>
    <row r="680" s="2" customFormat="1" hidden="1" customHeight="1" spans="1:7">
      <c r="A680" s="18" t="s">
        <v>1872</v>
      </c>
      <c r="B680" s="28" t="s">
        <v>1873</v>
      </c>
      <c r="C680" s="29" t="s">
        <v>1874</v>
      </c>
      <c r="D680" s="30" t="s">
        <v>1868</v>
      </c>
      <c r="E680" s="31" t="s">
        <v>13</v>
      </c>
      <c r="F680" s="21" t="s">
        <v>14</v>
      </c>
      <c r="G680" s="22" t="s">
        <v>1138</v>
      </c>
    </row>
    <row r="681" s="2" customFormat="1" hidden="1" customHeight="1" spans="1:7">
      <c r="A681" s="18" t="s">
        <v>1875</v>
      </c>
      <c r="B681" s="28" t="s">
        <v>1876</v>
      </c>
      <c r="C681" s="29" t="s">
        <v>1877</v>
      </c>
      <c r="D681" s="30" t="s">
        <v>1878</v>
      </c>
      <c r="E681" s="31" t="s">
        <v>13</v>
      </c>
      <c r="F681" s="21" t="s">
        <v>14</v>
      </c>
      <c r="G681" s="22" t="s">
        <v>1138</v>
      </c>
    </row>
    <row r="682" s="2" customFormat="1" hidden="1" customHeight="1" spans="1:7">
      <c r="A682" s="18" t="s">
        <v>1879</v>
      </c>
      <c r="B682" s="28" t="s">
        <v>1880</v>
      </c>
      <c r="C682" s="29" t="s">
        <v>1881</v>
      </c>
      <c r="D682" s="30" t="s">
        <v>1882</v>
      </c>
      <c r="E682" s="31" t="s">
        <v>13</v>
      </c>
      <c r="F682" s="21" t="s">
        <v>14</v>
      </c>
      <c r="G682" s="22" t="s">
        <v>1138</v>
      </c>
    </row>
    <row r="683" s="2" customFormat="1" hidden="1" customHeight="1" spans="1:7">
      <c r="A683" s="18" t="s">
        <v>1883</v>
      </c>
      <c r="B683" s="28" t="s">
        <v>1884</v>
      </c>
      <c r="C683" s="29" t="s">
        <v>1885</v>
      </c>
      <c r="D683" s="30" t="s">
        <v>1886</v>
      </c>
      <c r="E683" s="31" t="s">
        <v>13</v>
      </c>
      <c r="F683" s="21" t="s">
        <v>14</v>
      </c>
      <c r="G683" s="22" t="s">
        <v>1138</v>
      </c>
    </row>
    <row r="684" s="2" customFormat="1" hidden="1" customHeight="1" spans="1:7">
      <c r="A684" s="18" t="s">
        <v>1887</v>
      </c>
      <c r="B684" s="28" t="s">
        <v>1888</v>
      </c>
      <c r="C684" s="29" t="s">
        <v>1889</v>
      </c>
      <c r="D684" s="30" t="s">
        <v>1886</v>
      </c>
      <c r="E684" s="31" t="s">
        <v>13</v>
      </c>
      <c r="F684" s="21" t="s">
        <v>14</v>
      </c>
      <c r="G684" s="22" t="s">
        <v>1138</v>
      </c>
    </row>
    <row r="685" s="2" customFormat="1" hidden="1" customHeight="1" spans="1:7">
      <c r="A685" s="18" t="s">
        <v>1890</v>
      </c>
      <c r="B685" s="28" t="s">
        <v>1891</v>
      </c>
      <c r="C685" s="29" t="s">
        <v>1892</v>
      </c>
      <c r="D685" s="30" t="s">
        <v>1893</v>
      </c>
      <c r="E685" s="31" t="s">
        <v>13</v>
      </c>
      <c r="F685" s="21" t="s">
        <v>14</v>
      </c>
      <c r="G685" s="22" t="s">
        <v>1138</v>
      </c>
    </row>
    <row r="686" s="2" customFormat="1" hidden="1" customHeight="1" spans="1:7">
      <c r="A686" s="18" t="s">
        <v>1894</v>
      </c>
      <c r="B686" s="28" t="s">
        <v>1895</v>
      </c>
      <c r="C686" s="29" t="s">
        <v>1896</v>
      </c>
      <c r="D686" s="30" t="s">
        <v>1897</v>
      </c>
      <c r="E686" s="31" t="s">
        <v>13</v>
      </c>
      <c r="F686" s="21" t="s">
        <v>14</v>
      </c>
      <c r="G686" s="22" t="s">
        <v>1138</v>
      </c>
    </row>
    <row r="687" s="2" customFormat="1" hidden="1" customHeight="1" spans="1:7">
      <c r="A687" s="18" t="s">
        <v>1898</v>
      </c>
      <c r="B687" s="28" t="s">
        <v>1899</v>
      </c>
      <c r="C687" s="29" t="s">
        <v>1900</v>
      </c>
      <c r="D687" s="30" t="s">
        <v>1901</v>
      </c>
      <c r="E687" s="31" t="s">
        <v>13</v>
      </c>
      <c r="F687" s="21" t="s">
        <v>14</v>
      </c>
      <c r="G687" s="22" t="s">
        <v>1138</v>
      </c>
    </row>
    <row r="688" s="2" customFormat="1" hidden="1" customHeight="1" spans="1:7">
      <c r="A688" s="18" t="s">
        <v>1902</v>
      </c>
      <c r="B688" s="28" t="s">
        <v>1903</v>
      </c>
      <c r="C688" s="29" t="s">
        <v>1904</v>
      </c>
      <c r="D688" s="30" t="s">
        <v>1901</v>
      </c>
      <c r="E688" s="31" t="s">
        <v>57</v>
      </c>
      <c r="F688" s="21" t="s">
        <v>14</v>
      </c>
      <c r="G688" s="22" t="s">
        <v>1138</v>
      </c>
    </row>
    <row r="689" s="2" customFormat="1" hidden="1" customHeight="1" spans="1:7">
      <c r="A689" s="18" t="s">
        <v>1905</v>
      </c>
      <c r="B689" s="28" t="s">
        <v>1906</v>
      </c>
      <c r="C689" s="29" t="s">
        <v>1907</v>
      </c>
      <c r="D689" s="30" t="s">
        <v>1901</v>
      </c>
      <c r="E689" s="31" t="s">
        <v>57</v>
      </c>
      <c r="F689" s="21" t="s">
        <v>14</v>
      </c>
      <c r="G689" s="22" t="s">
        <v>1138</v>
      </c>
    </row>
    <row r="690" s="2" customFormat="1" hidden="1" customHeight="1" spans="1:7">
      <c r="A690" s="18" t="s">
        <v>1908</v>
      </c>
      <c r="B690" s="28" t="s">
        <v>1909</v>
      </c>
      <c r="C690" s="29" t="s">
        <v>1910</v>
      </c>
      <c r="D690" s="30" t="s">
        <v>1901</v>
      </c>
      <c r="E690" s="31" t="s">
        <v>57</v>
      </c>
      <c r="F690" s="21" t="s">
        <v>14</v>
      </c>
      <c r="G690" s="22" t="s">
        <v>1138</v>
      </c>
    </row>
    <row r="691" s="2" customFormat="1" hidden="1" customHeight="1" spans="1:7">
      <c r="A691" s="18" t="s">
        <v>1911</v>
      </c>
      <c r="B691" s="28" t="s">
        <v>1912</v>
      </c>
      <c r="C691" s="29" t="s">
        <v>1913</v>
      </c>
      <c r="D691" s="30" t="s">
        <v>1914</v>
      </c>
      <c r="E691" s="31" t="s">
        <v>57</v>
      </c>
      <c r="F691" s="21" t="s">
        <v>14</v>
      </c>
      <c r="G691" s="22" t="s">
        <v>1138</v>
      </c>
    </row>
    <row r="692" s="2" customFormat="1" hidden="1" customHeight="1" spans="1:7">
      <c r="A692" s="18" t="s">
        <v>1915</v>
      </c>
      <c r="B692" s="28" t="s">
        <v>1916</v>
      </c>
      <c r="C692" s="29" t="s">
        <v>1917</v>
      </c>
      <c r="D692" s="30" t="s">
        <v>1914</v>
      </c>
      <c r="E692" s="31" t="s">
        <v>57</v>
      </c>
      <c r="F692" s="21" t="s">
        <v>14</v>
      </c>
      <c r="G692" s="22" t="s">
        <v>1138</v>
      </c>
    </row>
    <row r="693" s="2" customFormat="1" hidden="1" customHeight="1" spans="1:7">
      <c r="A693" s="18" t="s">
        <v>1918</v>
      </c>
      <c r="B693" s="28" t="s">
        <v>1919</v>
      </c>
      <c r="C693" s="29" t="s">
        <v>1920</v>
      </c>
      <c r="D693" s="30" t="s">
        <v>1914</v>
      </c>
      <c r="E693" s="31" t="s">
        <v>57</v>
      </c>
      <c r="F693" s="21" t="s">
        <v>14</v>
      </c>
      <c r="G693" s="22" t="s">
        <v>1138</v>
      </c>
    </row>
    <row r="694" s="2" customFormat="1" hidden="1" customHeight="1" spans="1:7">
      <c r="A694" s="18" t="s">
        <v>1921</v>
      </c>
      <c r="B694" s="28" t="s">
        <v>1922</v>
      </c>
      <c r="C694" s="29" t="s">
        <v>1923</v>
      </c>
      <c r="D694" s="30" t="s">
        <v>1914</v>
      </c>
      <c r="E694" s="31" t="s">
        <v>57</v>
      </c>
      <c r="F694" s="21" t="s">
        <v>14</v>
      </c>
      <c r="G694" s="22" t="s">
        <v>1138</v>
      </c>
    </row>
    <row r="695" s="2" customFormat="1" hidden="1" customHeight="1" spans="1:7">
      <c r="A695" s="18" t="s">
        <v>1924</v>
      </c>
      <c r="B695" s="28" t="s">
        <v>1925</v>
      </c>
      <c r="C695" s="29" t="s">
        <v>1926</v>
      </c>
      <c r="D695" s="30" t="s">
        <v>1914</v>
      </c>
      <c r="E695" s="31" t="s">
        <v>57</v>
      </c>
      <c r="F695" s="21" t="s">
        <v>14</v>
      </c>
      <c r="G695" s="22" t="s">
        <v>1138</v>
      </c>
    </row>
    <row r="696" s="2" customFormat="1" hidden="1" customHeight="1" spans="1:7">
      <c r="A696" s="18" t="s">
        <v>1927</v>
      </c>
      <c r="B696" s="28" t="s">
        <v>1928</v>
      </c>
      <c r="C696" s="29" t="s">
        <v>1929</v>
      </c>
      <c r="D696" s="30" t="s">
        <v>1914</v>
      </c>
      <c r="E696" s="31" t="s">
        <v>57</v>
      </c>
      <c r="F696" s="21" t="s">
        <v>14</v>
      </c>
      <c r="G696" s="22" t="s">
        <v>1138</v>
      </c>
    </row>
    <row r="697" s="2" customFormat="1" hidden="1" customHeight="1" spans="1:7">
      <c r="A697" s="18" t="s">
        <v>1930</v>
      </c>
      <c r="B697" s="28" t="s">
        <v>1931</v>
      </c>
      <c r="C697" s="29" t="s">
        <v>1932</v>
      </c>
      <c r="D697" s="30" t="s">
        <v>1914</v>
      </c>
      <c r="E697" s="31" t="s">
        <v>57</v>
      </c>
      <c r="F697" s="21" t="s">
        <v>14</v>
      </c>
      <c r="G697" s="22" t="s">
        <v>1138</v>
      </c>
    </row>
    <row r="698" s="2" customFormat="1" hidden="1" customHeight="1" spans="1:7">
      <c r="A698" s="18" t="s">
        <v>1933</v>
      </c>
      <c r="B698" s="28" t="s">
        <v>1934</v>
      </c>
      <c r="C698" s="29" t="s">
        <v>1935</v>
      </c>
      <c r="D698" s="30" t="s">
        <v>1936</v>
      </c>
      <c r="E698" s="31" t="s">
        <v>57</v>
      </c>
      <c r="F698" s="21" t="s">
        <v>14</v>
      </c>
      <c r="G698" s="22" t="s">
        <v>1138</v>
      </c>
    </row>
    <row r="699" s="2" customFormat="1" hidden="1" customHeight="1" spans="1:7">
      <c r="A699" s="18" t="s">
        <v>1937</v>
      </c>
      <c r="B699" s="28" t="s">
        <v>1938</v>
      </c>
      <c r="C699" s="29" t="s">
        <v>1939</v>
      </c>
      <c r="D699" s="30" t="s">
        <v>1936</v>
      </c>
      <c r="E699" s="31" t="s">
        <v>13</v>
      </c>
      <c r="F699" s="21" t="s">
        <v>14</v>
      </c>
      <c r="G699" s="22" t="s">
        <v>1138</v>
      </c>
    </row>
    <row r="700" s="2" customFormat="1" hidden="1" customHeight="1" spans="1:7">
      <c r="A700" s="18" t="s">
        <v>1940</v>
      </c>
      <c r="B700" s="28" t="s">
        <v>1941</v>
      </c>
      <c r="C700" s="29" t="s">
        <v>1942</v>
      </c>
      <c r="D700" s="30" t="s">
        <v>1943</v>
      </c>
      <c r="E700" s="31" t="s">
        <v>13</v>
      </c>
      <c r="F700" s="21" t="s">
        <v>14</v>
      </c>
      <c r="G700" s="22" t="s">
        <v>1138</v>
      </c>
    </row>
    <row r="701" s="2" customFormat="1" hidden="1" customHeight="1" spans="1:7">
      <c r="A701" s="18" t="s">
        <v>1944</v>
      </c>
      <c r="B701" s="28" t="s">
        <v>1945</v>
      </c>
      <c r="C701" s="29" t="s">
        <v>1946</v>
      </c>
      <c r="D701" s="30" t="s">
        <v>1943</v>
      </c>
      <c r="E701" s="31" t="s">
        <v>13</v>
      </c>
      <c r="F701" s="21" t="s">
        <v>14</v>
      </c>
      <c r="G701" s="22" t="s">
        <v>1138</v>
      </c>
    </row>
    <row r="702" s="2" customFormat="1" hidden="1" customHeight="1" spans="1:7">
      <c r="A702" s="18" t="s">
        <v>1947</v>
      </c>
      <c r="B702" s="28" t="s">
        <v>1948</v>
      </c>
      <c r="C702" s="29" t="s">
        <v>1949</v>
      </c>
      <c r="D702" s="30" t="s">
        <v>1943</v>
      </c>
      <c r="E702" s="31" t="s">
        <v>13</v>
      </c>
      <c r="F702" s="21" t="s">
        <v>14</v>
      </c>
      <c r="G702" s="22" t="s">
        <v>1138</v>
      </c>
    </row>
    <row r="703" s="2" customFormat="1" hidden="1" customHeight="1" spans="1:7">
      <c r="A703" s="18" t="s">
        <v>1950</v>
      </c>
      <c r="B703" s="28" t="s">
        <v>1951</v>
      </c>
      <c r="C703" s="29" t="s">
        <v>1952</v>
      </c>
      <c r="D703" s="30" t="s">
        <v>1943</v>
      </c>
      <c r="E703" s="31" t="s">
        <v>13</v>
      </c>
      <c r="F703" s="21" t="s">
        <v>14</v>
      </c>
      <c r="G703" s="22" t="s">
        <v>1138</v>
      </c>
    </row>
    <row r="704" s="2" customFormat="1" hidden="1" customHeight="1" spans="1:7">
      <c r="A704" s="18" t="s">
        <v>1953</v>
      </c>
      <c r="B704" s="28" t="s">
        <v>1954</v>
      </c>
      <c r="C704" s="29" t="s">
        <v>1955</v>
      </c>
      <c r="D704" s="30" t="s">
        <v>1943</v>
      </c>
      <c r="E704" s="31" t="s">
        <v>13</v>
      </c>
      <c r="F704" s="21" t="s">
        <v>14</v>
      </c>
      <c r="G704" s="22" t="s">
        <v>1138</v>
      </c>
    </row>
    <row r="705" s="2" customFormat="1" hidden="1" customHeight="1" spans="1:7">
      <c r="A705" s="18" t="s">
        <v>1956</v>
      </c>
      <c r="B705" s="28" t="s">
        <v>1957</v>
      </c>
      <c r="C705" s="29" t="s">
        <v>1958</v>
      </c>
      <c r="D705" s="30" t="s">
        <v>1943</v>
      </c>
      <c r="E705" s="31" t="s">
        <v>13</v>
      </c>
      <c r="F705" s="21" t="s">
        <v>14</v>
      </c>
      <c r="G705" s="22" t="s">
        <v>1138</v>
      </c>
    </row>
    <row r="706" s="2" customFormat="1" hidden="1" customHeight="1" spans="1:7">
      <c r="A706" s="18" t="s">
        <v>1959</v>
      </c>
      <c r="B706" s="28" t="s">
        <v>1960</v>
      </c>
      <c r="C706" s="29" t="s">
        <v>1961</v>
      </c>
      <c r="D706" s="30" t="s">
        <v>1943</v>
      </c>
      <c r="E706" s="31" t="s">
        <v>13</v>
      </c>
      <c r="F706" s="21" t="s">
        <v>14</v>
      </c>
      <c r="G706" s="22" t="s">
        <v>1138</v>
      </c>
    </row>
    <row r="707" s="2" customFormat="1" hidden="1" customHeight="1" spans="1:7">
      <c r="A707" s="18" t="s">
        <v>1962</v>
      </c>
      <c r="B707" s="28" t="s">
        <v>1963</v>
      </c>
      <c r="C707" s="29" t="s">
        <v>1964</v>
      </c>
      <c r="D707" s="30" t="s">
        <v>1943</v>
      </c>
      <c r="E707" s="31" t="s">
        <v>13</v>
      </c>
      <c r="F707" s="21" t="s">
        <v>14</v>
      </c>
      <c r="G707" s="22" t="s">
        <v>1138</v>
      </c>
    </row>
    <row r="708" s="2" customFormat="1" hidden="1" customHeight="1" spans="1:7">
      <c r="A708" s="18" t="s">
        <v>1965</v>
      </c>
      <c r="B708" s="28" t="s">
        <v>1966</v>
      </c>
      <c r="C708" s="29" t="s">
        <v>1967</v>
      </c>
      <c r="D708" s="30" t="s">
        <v>1943</v>
      </c>
      <c r="E708" s="31" t="s">
        <v>13</v>
      </c>
      <c r="F708" s="21" t="s">
        <v>14</v>
      </c>
      <c r="G708" s="22" t="s">
        <v>1138</v>
      </c>
    </row>
    <row r="709" s="2" customFormat="1" hidden="1" customHeight="1" spans="1:7">
      <c r="A709" s="18" t="s">
        <v>1968</v>
      </c>
      <c r="B709" s="28" t="s">
        <v>1969</v>
      </c>
      <c r="C709" s="29" t="s">
        <v>1970</v>
      </c>
      <c r="D709" s="30" t="s">
        <v>1971</v>
      </c>
      <c r="E709" s="31" t="s">
        <v>13</v>
      </c>
      <c r="F709" s="21" t="s">
        <v>14</v>
      </c>
      <c r="G709" s="22" t="s">
        <v>1138</v>
      </c>
    </row>
    <row r="710" s="2" customFormat="1" hidden="1" customHeight="1" spans="1:7">
      <c r="A710" s="18" t="s">
        <v>1972</v>
      </c>
      <c r="B710" s="28" t="s">
        <v>1973</v>
      </c>
      <c r="C710" s="29" t="s">
        <v>1974</v>
      </c>
      <c r="D710" s="30" t="s">
        <v>1975</v>
      </c>
      <c r="E710" s="31" t="s">
        <v>13</v>
      </c>
      <c r="F710" s="21" t="s">
        <v>14</v>
      </c>
      <c r="G710" s="22" t="s">
        <v>1138</v>
      </c>
    </row>
    <row r="711" s="2" customFormat="1" hidden="1" customHeight="1" spans="1:7">
      <c r="A711" s="18" t="s">
        <v>1976</v>
      </c>
      <c r="B711" s="28" t="s">
        <v>1977</v>
      </c>
      <c r="C711" s="29" t="s">
        <v>1978</v>
      </c>
      <c r="D711" s="30" t="s">
        <v>1975</v>
      </c>
      <c r="E711" s="31" t="s">
        <v>13</v>
      </c>
      <c r="F711" s="21" t="s">
        <v>14</v>
      </c>
      <c r="G711" s="22" t="s">
        <v>1138</v>
      </c>
    </row>
    <row r="712" s="2" customFormat="1" hidden="1" customHeight="1" spans="1:7">
      <c r="A712" s="18" t="s">
        <v>1979</v>
      </c>
      <c r="B712" s="28" t="s">
        <v>1980</v>
      </c>
      <c r="C712" s="29" t="s">
        <v>1981</v>
      </c>
      <c r="D712" s="30" t="s">
        <v>1975</v>
      </c>
      <c r="E712" s="31" t="s">
        <v>13</v>
      </c>
      <c r="F712" s="21" t="s">
        <v>14</v>
      </c>
      <c r="G712" s="22" t="s">
        <v>1138</v>
      </c>
    </row>
    <row r="713" s="2" customFormat="1" hidden="1" customHeight="1" spans="1:7">
      <c r="A713" s="18" t="s">
        <v>1982</v>
      </c>
      <c r="B713" s="28" t="s">
        <v>1983</v>
      </c>
      <c r="C713" s="29" t="s">
        <v>1984</v>
      </c>
      <c r="D713" s="30" t="s">
        <v>1975</v>
      </c>
      <c r="E713" s="31" t="s">
        <v>13</v>
      </c>
      <c r="F713" s="21" t="s">
        <v>14</v>
      </c>
      <c r="G713" s="22" t="s">
        <v>1138</v>
      </c>
    </row>
    <row r="714" s="2" customFormat="1" hidden="1" customHeight="1" spans="1:7">
      <c r="A714" s="18" t="s">
        <v>1985</v>
      </c>
      <c r="B714" s="28" t="s">
        <v>1986</v>
      </c>
      <c r="C714" s="29" t="s">
        <v>1987</v>
      </c>
      <c r="D714" s="30" t="s">
        <v>1988</v>
      </c>
      <c r="E714" s="31" t="s">
        <v>13</v>
      </c>
      <c r="F714" s="21" t="s">
        <v>14</v>
      </c>
      <c r="G714" s="22" t="s">
        <v>1050</v>
      </c>
    </row>
    <row r="715" s="2" customFormat="1" hidden="1" customHeight="1" spans="1:7">
      <c r="A715" s="18" t="s">
        <v>1989</v>
      </c>
      <c r="B715" s="28" t="s">
        <v>1990</v>
      </c>
      <c r="C715" s="29" t="s">
        <v>1991</v>
      </c>
      <c r="D715" s="30" t="s">
        <v>1992</v>
      </c>
      <c r="E715" s="31" t="s">
        <v>13</v>
      </c>
      <c r="F715" s="21" t="s">
        <v>14</v>
      </c>
      <c r="G715" s="22" t="s">
        <v>1050</v>
      </c>
    </row>
    <row r="716" s="2" customFormat="1" hidden="1" customHeight="1" spans="1:7">
      <c r="A716" s="18" t="s">
        <v>1993</v>
      </c>
      <c r="B716" s="28" t="s">
        <v>1994</v>
      </c>
      <c r="C716" s="29" t="s">
        <v>1995</v>
      </c>
      <c r="D716" s="30" t="s">
        <v>1992</v>
      </c>
      <c r="E716" s="31" t="s">
        <v>13</v>
      </c>
      <c r="F716" s="21" t="s">
        <v>14</v>
      </c>
      <c r="G716" s="22" t="s">
        <v>1050</v>
      </c>
    </row>
    <row r="717" s="2" customFormat="1" hidden="1" customHeight="1" spans="1:7">
      <c r="A717" s="18" t="s">
        <v>1996</v>
      </c>
      <c r="B717" s="28" t="s">
        <v>1997</v>
      </c>
      <c r="C717" s="29" t="s">
        <v>1998</v>
      </c>
      <c r="D717" s="30" t="s">
        <v>1988</v>
      </c>
      <c r="E717" s="31" t="s">
        <v>13</v>
      </c>
      <c r="F717" s="21" t="s">
        <v>14</v>
      </c>
      <c r="G717" s="22" t="s">
        <v>1050</v>
      </c>
    </row>
    <row r="718" s="2" customFormat="1" hidden="1" customHeight="1" spans="1:7">
      <c r="A718" s="18" t="s">
        <v>1999</v>
      </c>
      <c r="B718" s="28" t="s">
        <v>2000</v>
      </c>
      <c r="C718" s="29" t="s">
        <v>2001</v>
      </c>
      <c r="D718" s="30" t="s">
        <v>1988</v>
      </c>
      <c r="E718" s="31" t="s">
        <v>13</v>
      </c>
      <c r="F718" s="21" t="s">
        <v>14</v>
      </c>
      <c r="G718" s="22" t="s">
        <v>1050</v>
      </c>
    </row>
    <row r="719" s="2" customFormat="1" hidden="1" customHeight="1" spans="1:7">
      <c r="A719" s="18" t="s">
        <v>2002</v>
      </c>
      <c r="B719" s="28" t="s">
        <v>2003</v>
      </c>
      <c r="C719" s="29" t="s">
        <v>2004</v>
      </c>
      <c r="D719" s="30" t="s">
        <v>1988</v>
      </c>
      <c r="E719" s="31" t="s">
        <v>13</v>
      </c>
      <c r="F719" s="21" t="s">
        <v>14</v>
      </c>
      <c r="G719" s="22" t="s">
        <v>1050</v>
      </c>
    </row>
    <row r="720" s="2" customFormat="1" hidden="1" customHeight="1" spans="1:7">
      <c r="A720" s="18" t="s">
        <v>2005</v>
      </c>
      <c r="B720" s="28" t="s">
        <v>2006</v>
      </c>
      <c r="C720" s="29" t="s">
        <v>2007</v>
      </c>
      <c r="D720" s="30" t="s">
        <v>1988</v>
      </c>
      <c r="E720" s="31" t="s">
        <v>13</v>
      </c>
      <c r="F720" s="21" t="s">
        <v>14</v>
      </c>
      <c r="G720" s="22" t="s">
        <v>1050</v>
      </c>
    </row>
    <row r="721" s="2" customFormat="1" hidden="1" customHeight="1" spans="1:7">
      <c r="A721" s="18" t="s">
        <v>2008</v>
      </c>
      <c r="B721" s="28" t="s">
        <v>2009</v>
      </c>
      <c r="C721" s="29" t="s">
        <v>2010</v>
      </c>
      <c r="D721" s="30" t="s">
        <v>1988</v>
      </c>
      <c r="E721" s="31" t="s">
        <v>13</v>
      </c>
      <c r="F721" s="21" t="s">
        <v>14</v>
      </c>
      <c r="G721" s="22" t="s">
        <v>1050</v>
      </c>
    </row>
    <row r="722" s="2" customFormat="1" hidden="1" customHeight="1" spans="1:7">
      <c r="A722" s="18" t="s">
        <v>2011</v>
      </c>
      <c r="B722" s="28" t="s">
        <v>2012</v>
      </c>
      <c r="C722" s="29" t="s">
        <v>2013</v>
      </c>
      <c r="D722" s="30" t="s">
        <v>1988</v>
      </c>
      <c r="E722" s="31" t="s">
        <v>13</v>
      </c>
      <c r="F722" s="21" t="s">
        <v>14</v>
      </c>
      <c r="G722" s="22" t="s">
        <v>1050</v>
      </c>
    </row>
    <row r="723" s="2" customFormat="1" hidden="1" customHeight="1" spans="1:7">
      <c r="A723" s="18" t="s">
        <v>2014</v>
      </c>
      <c r="B723" s="28" t="s">
        <v>2015</v>
      </c>
      <c r="C723" s="29" t="s">
        <v>2016</v>
      </c>
      <c r="D723" s="30" t="s">
        <v>1988</v>
      </c>
      <c r="E723" s="31" t="s">
        <v>13</v>
      </c>
      <c r="F723" s="21" t="s">
        <v>14</v>
      </c>
      <c r="G723" s="22" t="s">
        <v>1050</v>
      </c>
    </row>
    <row r="724" s="2" customFormat="1" hidden="1" customHeight="1" spans="1:7">
      <c r="A724" s="18" t="s">
        <v>2017</v>
      </c>
      <c r="B724" s="28" t="s">
        <v>2018</v>
      </c>
      <c r="C724" s="29" t="s">
        <v>2019</v>
      </c>
      <c r="D724" s="30" t="s">
        <v>1988</v>
      </c>
      <c r="E724" s="31" t="s">
        <v>13</v>
      </c>
      <c r="F724" s="21" t="s">
        <v>14</v>
      </c>
      <c r="G724" s="22" t="s">
        <v>1050</v>
      </c>
    </row>
    <row r="725" s="2" customFormat="1" hidden="1" customHeight="1" spans="1:7">
      <c r="A725" s="18" t="s">
        <v>2020</v>
      </c>
      <c r="B725" s="28" t="s">
        <v>2021</v>
      </c>
      <c r="C725" s="29" t="s">
        <v>2022</v>
      </c>
      <c r="D725" s="30" t="s">
        <v>1988</v>
      </c>
      <c r="E725" s="31" t="s">
        <v>13</v>
      </c>
      <c r="F725" s="21" t="s">
        <v>14</v>
      </c>
      <c r="G725" s="22" t="s">
        <v>1050</v>
      </c>
    </row>
    <row r="726" s="2" customFormat="1" hidden="1" customHeight="1" spans="1:7">
      <c r="A726" s="18" t="s">
        <v>2023</v>
      </c>
      <c r="B726" s="28" t="s">
        <v>2024</v>
      </c>
      <c r="C726" s="29" t="s">
        <v>2025</v>
      </c>
      <c r="D726" s="30" t="s">
        <v>1988</v>
      </c>
      <c r="E726" s="31" t="s">
        <v>13</v>
      </c>
      <c r="F726" s="21" t="s">
        <v>14</v>
      </c>
      <c r="G726" s="22" t="s">
        <v>1050</v>
      </c>
    </row>
    <row r="727" s="2" customFormat="1" hidden="1" customHeight="1" spans="1:7">
      <c r="A727" s="18" t="s">
        <v>2026</v>
      </c>
      <c r="B727" s="28" t="s">
        <v>2027</v>
      </c>
      <c r="C727" s="29" t="s">
        <v>2028</v>
      </c>
      <c r="D727" s="30" t="s">
        <v>1992</v>
      </c>
      <c r="E727" s="31" t="s">
        <v>13</v>
      </c>
      <c r="F727" s="21" t="s">
        <v>14</v>
      </c>
      <c r="G727" s="22" t="s">
        <v>1050</v>
      </c>
    </row>
    <row r="728" s="2" customFormat="1" hidden="1" customHeight="1" spans="1:7">
      <c r="A728" s="18" t="s">
        <v>2029</v>
      </c>
      <c r="B728" s="28" t="s">
        <v>2030</v>
      </c>
      <c r="C728" s="29" t="s">
        <v>2031</v>
      </c>
      <c r="D728" s="30" t="s">
        <v>1992</v>
      </c>
      <c r="E728" s="31" t="s">
        <v>13</v>
      </c>
      <c r="F728" s="21" t="s">
        <v>14</v>
      </c>
      <c r="G728" s="22" t="s">
        <v>1050</v>
      </c>
    </row>
    <row r="729" s="2" customFormat="1" hidden="1" customHeight="1" spans="1:7">
      <c r="A729" s="18" t="s">
        <v>2032</v>
      </c>
      <c r="B729" s="28" t="s">
        <v>2033</v>
      </c>
      <c r="C729" s="29" t="s">
        <v>2034</v>
      </c>
      <c r="D729" s="30" t="s">
        <v>1988</v>
      </c>
      <c r="E729" s="31" t="s">
        <v>13</v>
      </c>
      <c r="F729" s="21" t="s">
        <v>14</v>
      </c>
      <c r="G729" s="22" t="s">
        <v>1050</v>
      </c>
    </row>
    <row r="730" s="2" customFormat="1" hidden="1" customHeight="1" spans="1:7">
      <c r="A730" s="18" t="s">
        <v>2035</v>
      </c>
      <c r="B730" s="28" t="s">
        <v>2036</v>
      </c>
      <c r="C730" s="29" t="s">
        <v>2037</v>
      </c>
      <c r="D730" s="30" t="s">
        <v>1988</v>
      </c>
      <c r="E730" s="31" t="s">
        <v>13</v>
      </c>
      <c r="F730" s="21" t="s">
        <v>14</v>
      </c>
      <c r="G730" s="22" t="s">
        <v>1050</v>
      </c>
    </row>
    <row r="731" s="2" customFormat="1" hidden="1" customHeight="1" spans="1:7">
      <c r="A731" s="18" t="s">
        <v>2038</v>
      </c>
      <c r="B731" s="28" t="s">
        <v>2039</v>
      </c>
      <c r="C731" s="29" t="s">
        <v>2040</v>
      </c>
      <c r="D731" s="30" t="s">
        <v>1988</v>
      </c>
      <c r="E731" s="31" t="s">
        <v>13</v>
      </c>
      <c r="F731" s="21" t="s">
        <v>14</v>
      </c>
      <c r="G731" s="22" t="s">
        <v>1050</v>
      </c>
    </row>
    <row r="732" s="2" customFormat="1" hidden="1" customHeight="1" spans="1:7">
      <c r="A732" s="18" t="s">
        <v>2041</v>
      </c>
      <c r="B732" s="28" t="s">
        <v>2042</v>
      </c>
      <c r="C732" s="29" t="s">
        <v>2043</v>
      </c>
      <c r="D732" s="30" t="s">
        <v>1988</v>
      </c>
      <c r="E732" s="31" t="s">
        <v>13</v>
      </c>
      <c r="F732" s="21" t="s">
        <v>14</v>
      </c>
      <c r="G732" s="22" t="s">
        <v>1050</v>
      </c>
    </row>
    <row r="733" s="2" customFormat="1" hidden="1" customHeight="1" spans="1:7">
      <c r="A733" s="18" t="s">
        <v>2044</v>
      </c>
      <c r="B733" s="28" t="s">
        <v>2045</v>
      </c>
      <c r="C733" s="29" t="s">
        <v>2046</v>
      </c>
      <c r="D733" s="30" t="s">
        <v>2047</v>
      </c>
      <c r="E733" s="31" t="s">
        <v>13</v>
      </c>
      <c r="F733" s="21" t="s">
        <v>14</v>
      </c>
      <c r="G733" s="22" t="s">
        <v>1138</v>
      </c>
    </row>
    <row r="734" s="2" customFormat="1" hidden="1" customHeight="1" spans="1:7">
      <c r="A734" s="18" t="s">
        <v>2048</v>
      </c>
      <c r="B734" s="28" t="s">
        <v>2049</v>
      </c>
      <c r="C734" s="29" t="s">
        <v>2050</v>
      </c>
      <c r="D734" s="30" t="s">
        <v>2047</v>
      </c>
      <c r="E734" s="31" t="s">
        <v>13</v>
      </c>
      <c r="F734" s="21" t="s">
        <v>14</v>
      </c>
      <c r="G734" s="22" t="s">
        <v>1138</v>
      </c>
    </row>
    <row r="735" s="2" customFormat="1" hidden="1" customHeight="1" spans="1:7">
      <c r="A735" s="18" t="s">
        <v>2051</v>
      </c>
      <c r="B735" s="28" t="s">
        <v>2052</v>
      </c>
      <c r="C735" s="29" t="s">
        <v>2053</v>
      </c>
      <c r="D735" s="30" t="s">
        <v>2054</v>
      </c>
      <c r="E735" s="31" t="s">
        <v>13</v>
      </c>
      <c r="F735" s="21" t="s">
        <v>14</v>
      </c>
      <c r="G735" s="22" t="s">
        <v>1138</v>
      </c>
    </row>
    <row r="736" s="2" customFormat="1" hidden="1" customHeight="1" spans="1:7">
      <c r="A736" s="18" t="s">
        <v>2055</v>
      </c>
      <c r="B736" s="28" t="s">
        <v>2056</v>
      </c>
      <c r="C736" s="29" t="s">
        <v>2057</v>
      </c>
      <c r="D736" s="30" t="s">
        <v>2058</v>
      </c>
      <c r="E736" s="31" t="s">
        <v>13</v>
      </c>
      <c r="F736" s="21" t="s">
        <v>14</v>
      </c>
      <c r="G736" s="22" t="s">
        <v>1138</v>
      </c>
    </row>
    <row r="737" s="2" customFormat="1" customHeight="1" spans="1:7">
      <c r="A737" s="18">
        <f>SUBTOTAL(3,$B$3:B737)-1</f>
        <v>363</v>
      </c>
      <c r="B737" s="28" t="s">
        <v>2059</v>
      </c>
      <c r="C737" s="29" t="s">
        <v>2060</v>
      </c>
      <c r="D737" s="30" t="s">
        <v>2061</v>
      </c>
      <c r="E737" s="31" t="s">
        <v>1436</v>
      </c>
      <c r="F737" s="21" t="s">
        <v>14</v>
      </c>
      <c r="G737" s="22" t="s">
        <v>1138</v>
      </c>
    </row>
    <row r="738" s="2" customFormat="1" hidden="1" customHeight="1" spans="1:7">
      <c r="A738" s="18" t="s">
        <v>2062</v>
      </c>
      <c r="B738" s="28" t="s">
        <v>2063</v>
      </c>
      <c r="C738" s="29" t="s">
        <v>2064</v>
      </c>
      <c r="D738" s="30" t="s">
        <v>2065</v>
      </c>
      <c r="E738" s="31" t="s">
        <v>13</v>
      </c>
      <c r="F738" s="21" t="s">
        <v>14</v>
      </c>
      <c r="G738" s="22" t="s">
        <v>1138</v>
      </c>
    </row>
    <row r="739" s="2" customFormat="1" hidden="1" customHeight="1" spans="1:7">
      <c r="A739" s="18" t="s">
        <v>2066</v>
      </c>
      <c r="B739" s="28" t="s">
        <v>2067</v>
      </c>
      <c r="C739" s="29" t="s">
        <v>2068</v>
      </c>
      <c r="D739" s="30" t="s">
        <v>1189</v>
      </c>
      <c r="E739" s="31" t="s">
        <v>13</v>
      </c>
      <c r="F739" s="21" t="s">
        <v>14</v>
      </c>
      <c r="G739" s="22" t="s">
        <v>1138</v>
      </c>
    </row>
    <row r="740" s="2" customFormat="1" customHeight="1" spans="1:7">
      <c r="A740" s="18">
        <f>SUBTOTAL(3,$B$3:B740)-1</f>
        <v>364</v>
      </c>
      <c r="B740" s="28" t="s">
        <v>2069</v>
      </c>
      <c r="C740" s="29" t="s">
        <v>2070</v>
      </c>
      <c r="D740" s="30" t="s">
        <v>2071</v>
      </c>
      <c r="E740" s="31" t="s">
        <v>1436</v>
      </c>
      <c r="F740" s="21" t="s">
        <v>14</v>
      </c>
      <c r="G740" s="22" t="s">
        <v>1138</v>
      </c>
    </row>
    <row r="741" s="2" customFormat="1" hidden="1" customHeight="1" spans="1:7">
      <c r="A741" s="18" t="s">
        <v>2072</v>
      </c>
      <c r="B741" s="28" t="s">
        <v>2073</v>
      </c>
      <c r="C741" s="29" t="s">
        <v>2074</v>
      </c>
      <c r="D741" s="30" t="s">
        <v>2075</v>
      </c>
      <c r="E741" s="31" t="s">
        <v>13</v>
      </c>
      <c r="F741" s="21" t="s">
        <v>14</v>
      </c>
      <c r="G741" s="22" t="s">
        <v>1138</v>
      </c>
    </row>
    <row r="742" s="2" customFormat="1" hidden="1" customHeight="1" spans="1:7">
      <c r="A742" s="18" t="s">
        <v>2076</v>
      </c>
      <c r="B742" s="28" t="s">
        <v>2077</v>
      </c>
      <c r="C742" s="29" t="s">
        <v>2078</v>
      </c>
      <c r="D742" s="30" t="s">
        <v>2065</v>
      </c>
      <c r="E742" s="31" t="s">
        <v>13</v>
      </c>
      <c r="F742" s="21" t="s">
        <v>14</v>
      </c>
      <c r="G742" s="22" t="s">
        <v>1138</v>
      </c>
    </row>
    <row r="743" s="2" customFormat="1" hidden="1" customHeight="1" spans="1:7">
      <c r="A743" s="18" t="s">
        <v>2079</v>
      </c>
      <c r="B743" s="28" t="s">
        <v>2080</v>
      </c>
      <c r="C743" s="29" t="s">
        <v>2081</v>
      </c>
      <c r="D743" s="30" t="s">
        <v>2082</v>
      </c>
      <c r="E743" s="31" t="s">
        <v>13</v>
      </c>
      <c r="F743" s="21" t="s">
        <v>14</v>
      </c>
      <c r="G743" s="22" t="s">
        <v>1138</v>
      </c>
    </row>
    <row r="744" s="2" customFormat="1" hidden="1" customHeight="1" spans="1:7">
      <c r="A744" s="18" t="s">
        <v>2083</v>
      </c>
      <c r="B744" s="28" t="s">
        <v>2084</v>
      </c>
      <c r="C744" s="29" t="s">
        <v>2085</v>
      </c>
      <c r="D744" s="30" t="s">
        <v>2086</v>
      </c>
      <c r="E744" s="31" t="s">
        <v>13</v>
      </c>
      <c r="F744" s="21" t="s">
        <v>14</v>
      </c>
      <c r="G744" s="22" t="s">
        <v>1050</v>
      </c>
    </row>
    <row r="745" s="2" customFormat="1" hidden="1" customHeight="1" spans="1:7">
      <c r="A745" s="18" t="s">
        <v>2087</v>
      </c>
      <c r="B745" s="28" t="s">
        <v>2088</v>
      </c>
      <c r="C745" s="29" t="s">
        <v>2089</v>
      </c>
      <c r="D745" s="30" t="s">
        <v>1290</v>
      </c>
      <c r="E745" s="31" t="s">
        <v>13</v>
      </c>
      <c r="F745" s="21" t="s">
        <v>14</v>
      </c>
      <c r="G745" s="22" t="s">
        <v>1138</v>
      </c>
    </row>
    <row r="746" s="2" customFormat="1" hidden="1" customHeight="1" spans="1:7">
      <c r="A746" s="18" t="s">
        <v>2090</v>
      </c>
      <c r="B746" s="28" t="s">
        <v>2091</v>
      </c>
      <c r="C746" s="29" t="s">
        <v>2092</v>
      </c>
      <c r="D746" s="30" t="s">
        <v>2082</v>
      </c>
      <c r="E746" s="31" t="s">
        <v>13</v>
      </c>
      <c r="F746" s="21" t="s">
        <v>14</v>
      </c>
      <c r="G746" s="22" t="s">
        <v>1138</v>
      </c>
    </row>
    <row r="747" s="2" customFormat="1" hidden="1" customHeight="1" spans="1:7">
      <c r="A747" s="18" t="s">
        <v>2093</v>
      </c>
      <c r="B747" s="28" t="s">
        <v>2094</v>
      </c>
      <c r="C747" s="29" t="s">
        <v>2095</v>
      </c>
      <c r="D747" s="30" t="s">
        <v>1290</v>
      </c>
      <c r="E747" s="31" t="s">
        <v>13</v>
      </c>
      <c r="F747" s="21" t="s">
        <v>14</v>
      </c>
      <c r="G747" s="22" t="s">
        <v>1138</v>
      </c>
    </row>
    <row r="748" s="2" customFormat="1" hidden="1" customHeight="1" spans="1:7">
      <c r="A748" s="18" t="s">
        <v>2096</v>
      </c>
      <c r="B748" s="28" t="s">
        <v>2097</v>
      </c>
      <c r="C748" s="29" t="s">
        <v>2098</v>
      </c>
      <c r="D748" s="30" t="s">
        <v>2082</v>
      </c>
      <c r="E748" s="31" t="s">
        <v>13</v>
      </c>
      <c r="F748" s="21" t="s">
        <v>14</v>
      </c>
      <c r="G748" s="22" t="s">
        <v>1138</v>
      </c>
    </row>
    <row r="749" s="2" customFormat="1" hidden="1" customHeight="1" spans="1:7">
      <c r="A749" s="18" t="s">
        <v>2099</v>
      </c>
      <c r="B749" s="28" t="s">
        <v>2100</v>
      </c>
      <c r="C749" s="29" t="s">
        <v>2101</v>
      </c>
      <c r="D749" s="30" t="s">
        <v>2082</v>
      </c>
      <c r="E749" s="31" t="s">
        <v>13</v>
      </c>
      <c r="F749" s="21" t="s">
        <v>14</v>
      </c>
      <c r="G749" s="22" t="s">
        <v>1138</v>
      </c>
    </row>
    <row r="750" s="2" customFormat="1" hidden="1" customHeight="1" spans="1:7">
      <c r="A750" s="18" t="s">
        <v>2102</v>
      </c>
      <c r="B750" s="28" t="s">
        <v>2103</v>
      </c>
      <c r="C750" s="29" t="s">
        <v>2104</v>
      </c>
      <c r="D750" s="30" t="s">
        <v>2082</v>
      </c>
      <c r="E750" s="31" t="s">
        <v>13</v>
      </c>
      <c r="F750" s="21" t="s">
        <v>14</v>
      </c>
      <c r="G750" s="22" t="s">
        <v>1138</v>
      </c>
    </row>
    <row r="751" s="2" customFormat="1" hidden="1" customHeight="1" spans="1:7">
      <c r="A751" s="18" t="s">
        <v>2105</v>
      </c>
      <c r="B751" s="28" t="s">
        <v>2106</v>
      </c>
      <c r="C751" s="29" t="s">
        <v>2107</v>
      </c>
      <c r="D751" s="30" t="s">
        <v>2108</v>
      </c>
      <c r="E751" s="31" t="s">
        <v>13</v>
      </c>
      <c r="F751" s="21" t="s">
        <v>14</v>
      </c>
      <c r="G751" s="22" t="s">
        <v>1138</v>
      </c>
    </row>
    <row r="752" s="2" customFormat="1" hidden="1" customHeight="1" spans="1:7">
      <c r="A752" s="18" t="s">
        <v>2109</v>
      </c>
      <c r="B752" s="28" t="s">
        <v>2110</v>
      </c>
      <c r="C752" s="29" t="s">
        <v>2111</v>
      </c>
      <c r="D752" s="30" t="s">
        <v>2082</v>
      </c>
      <c r="E752" s="31" t="s">
        <v>13</v>
      </c>
      <c r="F752" s="21" t="s">
        <v>14</v>
      </c>
      <c r="G752" s="22" t="s">
        <v>1138</v>
      </c>
    </row>
    <row r="753" s="2" customFormat="1" hidden="1" customHeight="1" spans="1:7">
      <c r="A753" s="18" t="s">
        <v>2112</v>
      </c>
      <c r="B753" s="28" t="s">
        <v>2113</v>
      </c>
      <c r="C753" s="29" t="s">
        <v>2114</v>
      </c>
      <c r="D753" s="30" t="s">
        <v>2115</v>
      </c>
      <c r="E753" s="31" t="s">
        <v>13</v>
      </c>
      <c r="F753" s="21" t="s">
        <v>14</v>
      </c>
      <c r="G753" s="22" t="s">
        <v>1138</v>
      </c>
    </row>
    <row r="754" s="2" customFormat="1" hidden="1" customHeight="1" spans="1:7">
      <c r="A754" s="18" t="s">
        <v>2116</v>
      </c>
      <c r="B754" s="28" t="s">
        <v>2117</v>
      </c>
      <c r="C754" s="29" t="s">
        <v>2118</v>
      </c>
      <c r="D754" s="30" t="s">
        <v>1189</v>
      </c>
      <c r="E754" s="31" t="s">
        <v>13</v>
      </c>
      <c r="F754" s="21" t="s">
        <v>14</v>
      </c>
      <c r="G754" s="22" t="s">
        <v>1138</v>
      </c>
    </row>
    <row r="755" s="2" customFormat="1" hidden="1" customHeight="1" spans="1:7">
      <c r="A755" s="18" t="s">
        <v>2119</v>
      </c>
      <c r="B755" s="28" t="s">
        <v>2120</v>
      </c>
      <c r="C755" s="29" t="s">
        <v>2121</v>
      </c>
      <c r="D755" s="30" t="s">
        <v>2086</v>
      </c>
      <c r="E755" s="31" t="s">
        <v>13</v>
      </c>
      <c r="F755" s="21" t="s">
        <v>14</v>
      </c>
      <c r="G755" s="22" t="s">
        <v>1050</v>
      </c>
    </row>
    <row r="756" s="2" customFormat="1" hidden="1" customHeight="1" spans="1:7">
      <c r="A756" s="18" t="s">
        <v>2122</v>
      </c>
      <c r="B756" s="28" t="s">
        <v>2123</v>
      </c>
      <c r="C756" s="29" t="s">
        <v>2124</v>
      </c>
      <c r="D756" s="30" t="s">
        <v>2082</v>
      </c>
      <c r="E756" s="31" t="s">
        <v>13</v>
      </c>
      <c r="F756" s="21" t="s">
        <v>14</v>
      </c>
      <c r="G756" s="22" t="s">
        <v>1138</v>
      </c>
    </row>
    <row r="757" s="2" customFormat="1" hidden="1" customHeight="1" spans="1:7">
      <c r="A757" s="18" t="s">
        <v>2125</v>
      </c>
      <c r="B757" s="28" t="s">
        <v>2126</v>
      </c>
      <c r="C757" s="29" t="s">
        <v>2127</v>
      </c>
      <c r="D757" s="30" t="s">
        <v>2082</v>
      </c>
      <c r="E757" s="31" t="s">
        <v>13</v>
      </c>
      <c r="F757" s="21" t="s">
        <v>14</v>
      </c>
      <c r="G757" s="22" t="s">
        <v>1138</v>
      </c>
    </row>
    <row r="758" s="2" customFormat="1" hidden="1" customHeight="1" spans="1:7">
      <c r="A758" s="18" t="s">
        <v>2128</v>
      </c>
      <c r="B758" s="28" t="s">
        <v>2129</v>
      </c>
      <c r="C758" s="29" t="s">
        <v>2130</v>
      </c>
      <c r="D758" s="30" t="s">
        <v>1322</v>
      </c>
      <c r="E758" s="31" t="s">
        <v>13</v>
      </c>
      <c r="F758" s="21" t="s">
        <v>14</v>
      </c>
      <c r="G758" s="22" t="s">
        <v>1138</v>
      </c>
    </row>
    <row r="759" s="2" customFormat="1" hidden="1" customHeight="1" spans="1:7">
      <c r="A759" s="18" t="s">
        <v>2131</v>
      </c>
      <c r="B759" s="28" t="s">
        <v>2132</v>
      </c>
      <c r="C759" s="29" t="s">
        <v>2133</v>
      </c>
      <c r="D759" s="30" t="s">
        <v>2134</v>
      </c>
      <c r="E759" s="31" t="s">
        <v>13</v>
      </c>
      <c r="F759" s="21" t="s">
        <v>14</v>
      </c>
      <c r="G759" s="22" t="s">
        <v>1138</v>
      </c>
    </row>
    <row r="760" s="2" customFormat="1" hidden="1" customHeight="1" spans="1:7">
      <c r="A760" s="18" t="s">
        <v>2135</v>
      </c>
      <c r="B760" s="28" t="s">
        <v>2136</v>
      </c>
      <c r="C760" s="29" t="s">
        <v>2137</v>
      </c>
      <c r="D760" s="30" t="s">
        <v>2082</v>
      </c>
      <c r="E760" s="31" t="s">
        <v>13</v>
      </c>
      <c r="F760" s="21" t="s">
        <v>14</v>
      </c>
      <c r="G760" s="22" t="s">
        <v>1138</v>
      </c>
    </row>
    <row r="761" s="2" customFormat="1" hidden="1" customHeight="1" spans="1:7">
      <c r="A761" s="18" t="s">
        <v>2138</v>
      </c>
      <c r="B761" s="28" t="s">
        <v>2139</v>
      </c>
      <c r="C761" s="29" t="s">
        <v>2140</v>
      </c>
      <c r="D761" s="30" t="s">
        <v>2082</v>
      </c>
      <c r="E761" s="31" t="s">
        <v>13</v>
      </c>
      <c r="F761" s="21" t="s">
        <v>14</v>
      </c>
      <c r="G761" s="22" t="s">
        <v>1138</v>
      </c>
    </row>
    <row r="762" s="2" customFormat="1" hidden="1" customHeight="1" spans="1:7">
      <c r="A762" s="18" t="s">
        <v>2141</v>
      </c>
      <c r="B762" s="28" t="s">
        <v>2142</v>
      </c>
      <c r="C762" s="29" t="s">
        <v>2143</v>
      </c>
      <c r="D762" s="30" t="s">
        <v>2082</v>
      </c>
      <c r="E762" s="31" t="s">
        <v>13</v>
      </c>
      <c r="F762" s="21" t="s">
        <v>14</v>
      </c>
      <c r="G762" s="22" t="s">
        <v>1138</v>
      </c>
    </row>
    <row r="763" s="2" customFormat="1" hidden="1" customHeight="1" spans="1:7">
      <c r="A763" s="18" t="s">
        <v>2144</v>
      </c>
      <c r="B763" s="28" t="s">
        <v>2145</v>
      </c>
      <c r="C763" s="29" t="s">
        <v>2146</v>
      </c>
      <c r="D763" s="30" t="s">
        <v>2147</v>
      </c>
      <c r="E763" s="31" t="s">
        <v>13</v>
      </c>
      <c r="F763" s="21" t="s">
        <v>14</v>
      </c>
      <c r="G763" s="22" t="s">
        <v>1138</v>
      </c>
    </row>
    <row r="764" s="2" customFormat="1" hidden="1" customHeight="1" spans="1:7">
      <c r="A764" s="18" t="s">
        <v>2148</v>
      </c>
      <c r="B764" s="28" t="s">
        <v>2149</v>
      </c>
      <c r="C764" s="29" t="s">
        <v>2150</v>
      </c>
      <c r="D764" s="30" t="s">
        <v>2065</v>
      </c>
      <c r="E764" s="31" t="s">
        <v>13</v>
      </c>
      <c r="F764" s="21" t="s">
        <v>14</v>
      </c>
      <c r="G764" s="22" t="s">
        <v>1138</v>
      </c>
    </row>
    <row r="765" s="2" customFormat="1" hidden="1" customHeight="1" spans="1:7">
      <c r="A765" s="18" t="s">
        <v>2151</v>
      </c>
      <c r="B765" s="28" t="s">
        <v>2152</v>
      </c>
      <c r="C765" s="29" t="s">
        <v>2153</v>
      </c>
      <c r="D765" s="30" t="s">
        <v>2082</v>
      </c>
      <c r="E765" s="31" t="s">
        <v>13</v>
      </c>
      <c r="F765" s="21" t="s">
        <v>14</v>
      </c>
      <c r="G765" s="22" t="s">
        <v>1138</v>
      </c>
    </row>
    <row r="766" s="2" customFormat="1" hidden="1" customHeight="1" spans="1:7">
      <c r="A766" s="18" t="s">
        <v>2154</v>
      </c>
      <c r="B766" s="28" t="s">
        <v>2155</v>
      </c>
      <c r="C766" s="29" t="s">
        <v>2156</v>
      </c>
      <c r="D766" s="30" t="s">
        <v>2086</v>
      </c>
      <c r="E766" s="31" t="s">
        <v>13</v>
      </c>
      <c r="F766" s="21" t="s">
        <v>14</v>
      </c>
      <c r="G766" s="22" t="s">
        <v>1050</v>
      </c>
    </row>
    <row r="767" s="2" customFormat="1" hidden="1" customHeight="1" spans="1:7">
      <c r="A767" s="18" t="s">
        <v>2157</v>
      </c>
      <c r="B767" s="28" t="s">
        <v>2158</v>
      </c>
      <c r="C767" s="29" t="s">
        <v>2159</v>
      </c>
      <c r="D767" s="30" t="s">
        <v>2065</v>
      </c>
      <c r="E767" s="31" t="s">
        <v>13</v>
      </c>
      <c r="F767" s="21" t="s">
        <v>14</v>
      </c>
      <c r="G767" s="22" t="s">
        <v>1138</v>
      </c>
    </row>
    <row r="768" s="2" customFormat="1" hidden="1" customHeight="1" spans="1:7">
      <c r="A768" s="18" t="s">
        <v>2160</v>
      </c>
      <c r="B768" s="28" t="s">
        <v>2161</v>
      </c>
      <c r="C768" s="29" t="s">
        <v>2162</v>
      </c>
      <c r="D768" s="30" t="s">
        <v>2082</v>
      </c>
      <c r="E768" s="31" t="s">
        <v>13</v>
      </c>
      <c r="F768" s="21" t="s">
        <v>14</v>
      </c>
      <c r="G768" s="22" t="s">
        <v>1138</v>
      </c>
    </row>
    <row r="769" s="2" customFormat="1" hidden="1" customHeight="1" spans="1:7">
      <c r="A769" s="18" t="s">
        <v>2163</v>
      </c>
      <c r="B769" s="28" t="s">
        <v>2164</v>
      </c>
      <c r="C769" s="29" t="s">
        <v>2165</v>
      </c>
      <c r="D769" s="30" t="s">
        <v>1355</v>
      </c>
      <c r="E769" s="31" t="s">
        <v>13</v>
      </c>
      <c r="F769" s="21" t="s">
        <v>14</v>
      </c>
      <c r="G769" s="22" t="s">
        <v>1138</v>
      </c>
    </row>
    <row r="770" s="2" customFormat="1" hidden="1" customHeight="1" spans="1:7">
      <c r="A770" s="18" t="s">
        <v>2166</v>
      </c>
      <c r="B770" s="28" t="s">
        <v>2167</v>
      </c>
      <c r="C770" s="29" t="s">
        <v>2168</v>
      </c>
      <c r="D770" s="30" t="s">
        <v>2082</v>
      </c>
      <c r="E770" s="31" t="s">
        <v>13</v>
      </c>
      <c r="F770" s="21" t="s">
        <v>14</v>
      </c>
      <c r="G770" s="22" t="s">
        <v>1138</v>
      </c>
    </row>
    <row r="771" s="2" customFormat="1" hidden="1" customHeight="1" spans="1:7">
      <c r="A771" s="18" t="s">
        <v>2169</v>
      </c>
      <c r="B771" s="28" t="s">
        <v>2170</v>
      </c>
      <c r="C771" s="29" t="s">
        <v>2171</v>
      </c>
      <c r="D771" s="30" t="s">
        <v>1259</v>
      </c>
      <c r="E771" s="31" t="s">
        <v>13</v>
      </c>
      <c r="F771" s="21" t="s">
        <v>14</v>
      </c>
      <c r="G771" s="22" t="s">
        <v>1138</v>
      </c>
    </row>
    <row r="772" s="2" customFormat="1" hidden="1" customHeight="1" spans="1:7">
      <c r="A772" s="18" t="s">
        <v>2172</v>
      </c>
      <c r="B772" s="28" t="s">
        <v>2173</v>
      </c>
      <c r="C772" s="29" t="s">
        <v>2174</v>
      </c>
      <c r="D772" s="30" t="s">
        <v>2082</v>
      </c>
      <c r="E772" s="31" t="s">
        <v>13</v>
      </c>
      <c r="F772" s="21" t="s">
        <v>14</v>
      </c>
      <c r="G772" s="22" t="s">
        <v>1138</v>
      </c>
    </row>
    <row r="773" s="2" customFormat="1" hidden="1" customHeight="1" spans="1:7">
      <c r="A773" s="18" t="s">
        <v>2175</v>
      </c>
      <c r="B773" s="28" t="s">
        <v>2176</v>
      </c>
      <c r="C773" s="29" t="s">
        <v>2177</v>
      </c>
      <c r="D773" s="30" t="s">
        <v>2082</v>
      </c>
      <c r="E773" s="31" t="s">
        <v>13</v>
      </c>
      <c r="F773" s="21" t="s">
        <v>14</v>
      </c>
      <c r="G773" s="22" t="s">
        <v>1138</v>
      </c>
    </row>
    <row r="774" s="2" customFormat="1" customHeight="1" spans="1:7">
      <c r="A774" s="18">
        <f>SUBTOTAL(3,$B$3:B774)-1</f>
        <v>365</v>
      </c>
      <c r="B774" s="28" t="s">
        <v>2178</v>
      </c>
      <c r="C774" s="29" t="s">
        <v>2179</v>
      </c>
      <c r="D774" s="30" t="s">
        <v>2180</v>
      </c>
      <c r="E774" s="31" t="s">
        <v>1436</v>
      </c>
      <c r="F774" s="21" t="s">
        <v>14</v>
      </c>
      <c r="G774" s="22" t="s">
        <v>1138</v>
      </c>
    </row>
    <row r="775" s="2" customFormat="1" hidden="1" customHeight="1" spans="1:7">
      <c r="A775" s="18" t="s">
        <v>2181</v>
      </c>
      <c r="B775" s="28" t="s">
        <v>2182</v>
      </c>
      <c r="C775" s="29" t="s">
        <v>2183</v>
      </c>
      <c r="D775" s="30" t="s">
        <v>2184</v>
      </c>
      <c r="E775" s="31" t="s">
        <v>13</v>
      </c>
      <c r="F775" s="21" t="s">
        <v>14</v>
      </c>
      <c r="G775" s="22" t="s">
        <v>1138</v>
      </c>
    </row>
    <row r="776" s="2" customFormat="1" customHeight="1" spans="1:7">
      <c r="A776" s="18">
        <f>SUBTOTAL(3,$B$3:B776)-1</f>
        <v>366</v>
      </c>
      <c r="B776" s="28" t="s">
        <v>2185</v>
      </c>
      <c r="C776" s="29" t="s">
        <v>2186</v>
      </c>
      <c r="D776" s="30" t="s">
        <v>2187</v>
      </c>
      <c r="E776" s="31" t="s">
        <v>1436</v>
      </c>
      <c r="F776" s="21" t="s">
        <v>14</v>
      </c>
      <c r="G776" s="22" t="s">
        <v>1138</v>
      </c>
    </row>
    <row r="777" s="2" customFormat="1" hidden="1" customHeight="1" spans="1:7">
      <c r="A777" s="18" t="s">
        <v>2188</v>
      </c>
      <c r="B777" s="28" t="s">
        <v>2189</v>
      </c>
      <c r="C777" s="29" t="s">
        <v>2190</v>
      </c>
      <c r="D777" s="30" t="s">
        <v>2082</v>
      </c>
      <c r="E777" s="31" t="s">
        <v>13</v>
      </c>
      <c r="F777" s="21" t="s">
        <v>14</v>
      </c>
      <c r="G777" s="22" t="s">
        <v>1138</v>
      </c>
    </row>
    <row r="778" s="2" customFormat="1" hidden="1" customHeight="1" spans="1:7">
      <c r="A778" s="18" t="s">
        <v>2191</v>
      </c>
      <c r="B778" s="28" t="s">
        <v>2192</v>
      </c>
      <c r="C778" s="29" t="s">
        <v>2193</v>
      </c>
      <c r="D778" s="30" t="s">
        <v>1203</v>
      </c>
      <c r="E778" s="31" t="s">
        <v>13</v>
      </c>
      <c r="F778" s="21" t="s">
        <v>14</v>
      </c>
      <c r="G778" s="22" t="s">
        <v>1138</v>
      </c>
    </row>
    <row r="779" s="2" customFormat="1" hidden="1" customHeight="1" spans="1:7">
      <c r="A779" s="18" t="s">
        <v>2194</v>
      </c>
      <c r="B779" s="28" t="s">
        <v>2195</v>
      </c>
      <c r="C779" s="29" t="s">
        <v>2196</v>
      </c>
      <c r="D779" s="30" t="s">
        <v>2086</v>
      </c>
      <c r="E779" s="31" t="s">
        <v>13</v>
      </c>
      <c r="F779" s="21" t="s">
        <v>14</v>
      </c>
      <c r="G779" s="22" t="s">
        <v>1050</v>
      </c>
    </row>
    <row r="780" s="2" customFormat="1" hidden="1" customHeight="1" spans="1:7">
      <c r="A780" s="18" t="s">
        <v>2197</v>
      </c>
      <c r="B780" s="28" t="s">
        <v>2198</v>
      </c>
      <c r="C780" s="29" t="s">
        <v>2199</v>
      </c>
      <c r="D780" s="30" t="s">
        <v>2086</v>
      </c>
      <c r="E780" s="31" t="s">
        <v>13</v>
      </c>
      <c r="F780" s="21" t="s">
        <v>14</v>
      </c>
      <c r="G780" s="22" t="s">
        <v>1050</v>
      </c>
    </row>
    <row r="781" s="2" customFormat="1" hidden="1" customHeight="1" spans="1:7">
      <c r="A781" s="18" t="s">
        <v>2200</v>
      </c>
      <c r="B781" s="28" t="s">
        <v>2201</v>
      </c>
      <c r="C781" s="29" t="s">
        <v>2202</v>
      </c>
      <c r="D781" s="30" t="s">
        <v>2203</v>
      </c>
      <c r="E781" s="31" t="s">
        <v>13</v>
      </c>
      <c r="F781" s="21" t="s">
        <v>14</v>
      </c>
      <c r="G781" s="22" t="s">
        <v>1138</v>
      </c>
    </row>
    <row r="782" s="2" customFormat="1" hidden="1" customHeight="1" spans="1:7">
      <c r="A782" s="18" t="s">
        <v>2204</v>
      </c>
      <c r="B782" s="28" t="s">
        <v>2205</v>
      </c>
      <c r="C782" s="29" t="s">
        <v>2206</v>
      </c>
      <c r="D782" s="30" t="s">
        <v>2207</v>
      </c>
      <c r="E782" s="31" t="s">
        <v>13</v>
      </c>
      <c r="F782" s="21" t="s">
        <v>14</v>
      </c>
      <c r="G782" s="22" t="s">
        <v>1138</v>
      </c>
    </row>
    <row r="783" s="2" customFormat="1" hidden="1" customHeight="1" spans="1:7">
      <c r="A783" s="18" t="s">
        <v>2208</v>
      </c>
      <c r="B783" s="28" t="s">
        <v>2209</v>
      </c>
      <c r="C783" s="29" t="s">
        <v>2210</v>
      </c>
      <c r="D783" s="30" t="s">
        <v>2082</v>
      </c>
      <c r="E783" s="31" t="s">
        <v>13</v>
      </c>
      <c r="F783" s="21" t="s">
        <v>14</v>
      </c>
      <c r="G783" s="22" t="s">
        <v>1138</v>
      </c>
    </row>
    <row r="784" s="2" customFormat="1" hidden="1" customHeight="1" spans="1:7">
      <c r="A784" s="18" t="s">
        <v>2211</v>
      </c>
      <c r="B784" s="28" t="s">
        <v>2212</v>
      </c>
      <c r="C784" s="29" t="s">
        <v>2213</v>
      </c>
      <c r="D784" s="30" t="s">
        <v>2214</v>
      </c>
      <c r="E784" s="31" t="s">
        <v>13</v>
      </c>
      <c r="F784" s="21" t="s">
        <v>14</v>
      </c>
      <c r="G784" s="22" t="s">
        <v>1138</v>
      </c>
    </row>
    <row r="785" s="2" customFormat="1" hidden="1" customHeight="1" spans="1:7">
      <c r="A785" s="18" t="s">
        <v>2215</v>
      </c>
      <c r="B785" s="28" t="s">
        <v>2216</v>
      </c>
      <c r="C785" s="29" t="s">
        <v>2217</v>
      </c>
      <c r="D785" s="30" t="s">
        <v>2082</v>
      </c>
      <c r="E785" s="31" t="s">
        <v>13</v>
      </c>
      <c r="F785" s="21" t="s">
        <v>14</v>
      </c>
      <c r="G785" s="22" t="s">
        <v>1138</v>
      </c>
    </row>
    <row r="786" s="2" customFormat="1" hidden="1" customHeight="1" spans="1:7">
      <c r="A786" s="18" t="s">
        <v>2218</v>
      </c>
      <c r="B786" s="28" t="s">
        <v>2219</v>
      </c>
      <c r="C786" s="29" t="s">
        <v>2220</v>
      </c>
      <c r="D786" s="30" t="s">
        <v>2221</v>
      </c>
      <c r="E786" s="31" t="s">
        <v>164</v>
      </c>
      <c r="F786" s="21" t="s">
        <v>14</v>
      </c>
      <c r="G786" s="22" t="s">
        <v>1138</v>
      </c>
    </row>
    <row r="787" s="2" customFormat="1" hidden="1" customHeight="1" spans="1:7">
      <c r="A787" s="18" t="s">
        <v>2222</v>
      </c>
      <c r="B787" s="28" t="s">
        <v>2223</v>
      </c>
      <c r="C787" s="29" t="s">
        <v>2224</v>
      </c>
      <c r="D787" s="30" t="s">
        <v>2225</v>
      </c>
      <c r="E787" s="31" t="s">
        <v>13</v>
      </c>
      <c r="F787" s="21" t="s">
        <v>14</v>
      </c>
      <c r="G787" s="22" t="s">
        <v>1138</v>
      </c>
    </row>
    <row r="788" s="2" customFormat="1" hidden="1" customHeight="1" spans="1:7">
      <c r="A788" s="18" t="s">
        <v>2226</v>
      </c>
      <c r="B788" s="28" t="s">
        <v>2227</v>
      </c>
      <c r="C788" s="29" t="s">
        <v>2228</v>
      </c>
      <c r="D788" s="30" t="s">
        <v>2086</v>
      </c>
      <c r="E788" s="31" t="s">
        <v>13</v>
      </c>
      <c r="F788" s="21" t="s">
        <v>14</v>
      </c>
      <c r="G788" s="22" t="s">
        <v>1050</v>
      </c>
    </row>
    <row r="789" s="2" customFormat="1" hidden="1" customHeight="1" spans="1:7">
      <c r="A789" s="18" t="s">
        <v>2229</v>
      </c>
      <c r="B789" s="28" t="s">
        <v>2230</v>
      </c>
      <c r="C789" s="29" t="s">
        <v>2231</v>
      </c>
      <c r="D789" s="30" t="s">
        <v>2082</v>
      </c>
      <c r="E789" s="31" t="s">
        <v>13</v>
      </c>
      <c r="F789" s="21" t="s">
        <v>14</v>
      </c>
      <c r="G789" s="22" t="s">
        <v>1138</v>
      </c>
    </row>
    <row r="790" s="2" customFormat="1" hidden="1" customHeight="1" spans="1:7">
      <c r="A790" s="18" t="s">
        <v>2232</v>
      </c>
      <c r="B790" s="28" t="s">
        <v>2233</v>
      </c>
      <c r="C790" s="29" t="s">
        <v>2234</v>
      </c>
      <c r="D790" s="30" t="s">
        <v>2082</v>
      </c>
      <c r="E790" s="31" t="s">
        <v>13</v>
      </c>
      <c r="F790" s="21" t="s">
        <v>14</v>
      </c>
      <c r="G790" s="22" t="s">
        <v>1138</v>
      </c>
    </row>
    <row r="791" s="2" customFormat="1" hidden="1" customHeight="1" spans="1:7">
      <c r="A791" s="18" t="s">
        <v>2235</v>
      </c>
      <c r="B791" s="28" t="s">
        <v>2236</v>
      </c>
      <c r="C791" s="29" t="s">
        <v>2237</v>
      </c>
      <c r="D791" s="30" t="s">
        <v>2082</v>
      </c>
      <c r="E791" s="31" t="s">
        <v>13</v>
      </c>
      <c r="F791" s="21" t="s">
        <v>14</v>
      </c>
      <c r="G791" s="22" t="s">
        <v>1138</v>
      </c>
    </row>
    <row r="792" s="2" customFormat="1" hidden="1" customHeight="1" spans="1:7">
      <c r="A792" s="18" t="s">
        <v>2238</v>
      </c>
      <c r="B792" s="28" t="s">
        <v>2239</v>
      </c>
      <c r="C792" s="29" t="s">
        <v>2240</v>
      </c>
      <c r="D792" s="30" t="s">
        <v>2082</v>
      </c>
      <c r="E792" s="31" t="s">
        <v>13</v>
      </c>
      <c r="F792" s="21" t="s">
        <v>14</v>
      </c>
      <c r="G792" s="22" t="s">
        <v>1138</v>
      </c>
    </row>
    <row r="793" s="2" customFormat="1" hidden="1" customHeight="1" spans="1:7">
      <c r="A793" s="18" t="s">
        <v>2241</v>
      </c>
      <c r="B793" s="28" t="s">
        <v>2242</v>
      </c>
      <c r="C793" s="29" t="s">
        <v>2243</v>
      </c>
      <c r="D793" s="30" t="s">
        <v>2244</v>
      </c>
      <c r="E793" s="31" t="s">
        <v>13</v>
      </c>
      <c r="F793" s="21" t="s">
        <v>14</v>
      </c>
      <c r="G793" s="22" t="s">
        <v>1138</v>
      </c>
    </row>
    <row r="794" s="2" customFormat="1" hidden="1" customHeight="1" spans="1:7">
      <c r="A794" s="18" t="s">
        <v>2245</v>
      </c>
      <c r="B794" s="28" t="s">
        <v>2246</v>
      </c>
      <c r="C794" s="29" t="s">
        <v>2247</v>
      </c>
      <c r="D794" s="30" t="s">
        <v>1790</v>
      </c>
      <c r="E794" s="31" t="s">
        <v>13</v>
      </c>
      <c r="F794" s="21" t="s">
        <v>14</v>
      </c>
      <c r="G794" s="22" t="s">
        <v>1138</v>
      </c>
    </row>
    <row r="795" s="2" customFormat="1" hidden="1" customHeight="1" spans="1:7">
      <c r="A795" s="18" t="s">
        <v>2248</v>
      </c>
      <c r="B795" s="28" t="s">
        <v>2249</v>
      </c>
      <c r="C795" s="29" t="s">
        <v>2250</v>
      </c>
      <c r="D795" s="30" t="s">
        <v>2251</v>
      </c>
      <c r="E795" s="31" t="s">
        <v>13</v>
      </c>
      <c r="F795" s="21" t="s">
        <v>14</v>
      </c>
      <c r="G795" s="22" t="s">
        <v>1050</v>
      </c>
    </row>
    <row r="796" s="2" customFormat="1" customHeight="1" spans="1:7">
      <c r="A796" s="18">
        <f>SUBTOTAL(3,$B$3:B796)-1</f>
        <v>367</v>
      </c>
      <c r="B796" s="28" t="s">
        <v>2252</v>
      </c>
      <c r="C796" s="29" t="s">
        <v>2253</v>
      </c>
      <c r="D796" s="30" t="s">
        <v>2065</v>
      </c>
      <c r="E796" s="31" t="s">
        <v>1436</v>
      </c>
      <c r="F796" s="21" t="s">
        <v>14</v>
      </c>
      <c r="G796" s="22" t="s">
        <v>1138</v>
      </c>
    </row>
    <row r="797" s="2" customFormat="1" customHeight="1" spans="1:7">
      <c r="A797" s="18">
        <f>SUBTOTAL(3,$B$3:B797)-1</f>
        <v>368</v>
      </c>
      <c r="B797" s="28" t="s">
        <v>2254</v>
      </c>
      <c r="C797" s="29" t="s">
        <v>2255</v>
      </c>
      <c r="D797" s="30" t="s">
        <v>2065</v>
      </c>
      <c r="E797" s="31" t="s">
        <v>1436</v>
      </c>
      <c r="F797" s="21" t="s">
        <v>14</v>
      </c>
      <c r="G797" s="22" t="s">
        <v>1138</v>
      </c>
    </row>
    <row r="798" s="2" customFormat="1" customHeight="1" spans="1:7">
      <c r="A798" s="18">
        <f>SUBTOTAL(3,$B$3:B798)-1</f>
        <v>369</v>
      </c>
      <c r="B798" s="28" t="s">
        <v>2256</v>
      </c>
      <c r="C798" s="29" t="s">
        <v>2257</v>
      </c>
      <c r="D798" s="30" t="s">
        <v>2065</v>
      </c>
      <c r="E798" s="31" t="s">
        <v>1436</v>
      </c>
      <c r="F798" s="21" t="s">
        <v>14</v>
      </c>
      <c r="G798" s="22" t="s">
        <v>1138</v>
      </c>
    </row>
    <row r="799" s="2" customFormat="1" hidden="1" customHeight="1" spans="1:7">
      <c r="A799" s="18" t="s">
        <v>2258</v>
      </c>
      <c r="B799" s="28" t="s">
        <v>2259</v>
      </c>
      <c r="C799" s="29" t="s">
        <v>2260</v>
      </c>
      <c r="D799" s="30" t="s">
        <v>1587</v>
      </c>
      <c r="E799" s="31" t="s">
        <v>13</v>
      </c>
      <c r="F799" s="21" t="s">
        <v>14</v>
      </c>
      <c r="G799" s="22" t="s">
        <v>1138</v>
      </c>
    </row>
    <row r="800" s="2" customFormat="1" hidden="1" customHeight="1" spans="1:7">
      <c r="A800" s="18" t="s">
        <v>2261</v>
      </c>
      <c r="B800" s="28" t="s">
        <v>2262</v>
      </c>
      <c r="C800" s="29" t="s">
        <v>2263</v>
      </c>
      <c r="D800" s="30" t="s">
        <v>1587</v>
      </c>
      <c r="E800" s="31" t="s">
        <v>13</v>
      </c>
      <c r="F800" s="21" t="s">
        <v>14</v>
      </c>
      <c r="G800" s="22" t="s">
        <v>1138</v>
      </c>
    </row>
    <row r="801" s="2" customFormat="1" hidden="1" customHeight="1" spans="1:7">
      <c r="A801" s="18" t="s">
        <v>2264</v>
      </c>
      <c r="B801" s="28" t="s">
        <v>2265</v>
      </c>
      <c r="C801" s="29" t="s">
        <v>2266</v>
      </c>
      <c r="D801" s="30" t="s">
        <v>1790</v>
      </c>
      <c r="E801" s="31" t="s">
        <v>13</v>
      </c>
      <c r="F801" s="21" t="s">
        <v>14</v>
      </c>
      <c r="G801" s="22" t="s">
        <v>1138</v>
      </c>
    </row>
    <row r="802" s="2" customFormat="1" hidden="1" customHeight="1" spans="1:7">
      <c r="A802" s="18" t="s">
        <v>2267</v>
      </c>
      <c r="B802" s="28" t="s">
        <v>2268</v>
      </c>
      <c r="C802" s="29" t="s">
        <v>2269</v>
      </c>
      <c r="D802" s="30" t="s">
        <v>2270</v>
      </c>
      <c r="E802" s="31" t="s">
        <v>13</v>
      </c>
      <c r="F802" s="21" t="s">
        <v>14</v>
      </c>
      <c r="G802" s="22" t="s">
        <v>1050</v>
      </c>
    </row>
    <row r="803" s="2" customFormat="1" hidden="1" customHeight="1" spans="1:7">
      <c r="A803" s="18" t="s">
        <v>2271</v>
      </c>
      <c r="B803" s="28" t="s">
        <v>2272</v>
      </c>
      <c r="C803" s="29" t="s">
        <v>2273</v>
      </c>
      <c r="D803" s="30" t="s">
        <v>1587</v>
      </c>
      <c r="E803" s="31" t="s">
        <v>13</v>
      </c>
      <c r="F803" s="21" t="s">
        <v>14</v>
      </c>
      <c r="G803" s="22" t="s">
        <v>1138</v>
      </c>
    </row>
    <row r="804" s="2" customFormat="1" hidden="1" customHeight="1" spans="1:7">
      <c r="A804" s="18" t="s">
        <v>2274</v>
      </c>
      <c r="B804" s="28" t="s">
        <v>2275</v>
      </c>
      <c r="C804" s="29" t="s">
        <v>2276</v>
      </c>
      <c r="D804" s="30" t="s">
        <v>1461</v>
      </c>
      <c r="E804" s="31" t="s">
        <v>13</v>
      </c>
      <c r="F804" s="21" t="s">
        <v>14</v>
      </c>
      <c r="G804" s="22" t="s">
        <v>1138</v>
      </c>
    </row>
    <row r="805" s="2" customFormat="1" hidden="1" customHeight="1" spans="1:7">
      <c r="A805" s="18" t="s">
        <v>2277</v>
      </c>
      <c r="B805" s="28" t="s">
        <v>2278</v>
      </c>
      <c r="C805" s="29" t="s">
        <v>2279</v>
      </c>
      <c r="D805" s="30" t="s">
        <v>1818</v>
      </c>
      <c r="E805" s="31" t="s">
        <v>13</v>
      </c>
      <c r="F805" s="21" t="s">
        <v>14</v>
      </c>
      <c r="G805" s="22" t="s">
        <v>1050</v>
      </c>
    </row>
    <row r="806" s="2" customFormat="1" hidden="1" customHeight="1" spans="1:7">
      <c r="A806" s="18" t="s">
        <v>2280</v>
      </c>
      <c r="B806" s="28" t="s">
        <v>2281</v>
      </c>
      <c r="C806" s="29" t="s">
        <v>2282</v>
      </c>
      <c r="D806" s="30" t="s">
        <v>1790</v>
      </c>
      <c r="E806" s="31" t="s">
        <v>13</v>
      </c>
      <c r="F806" s="21" t="s">
        <v>14</v>
      </c>
      <c r="G806" s="22" t="s">
        <v>1138</v>
      </c>
    </row>
    <row r="807" s="2" customFormat="1" hidden="1" customHeight="1" spans="1:7">
      <c r="A807" s="18" t="s">
        <v>2283</v>
      </c>
      <c r="B807" s="28" t="s">
        <v>2284</v>
      </c>
      <c r="C807" s="29" t="s">
        <v>2285</v>
      </c>
      <c r="D807" s="30" t="s">
        <v>1936</v>
      </c>
      <c r="E807" s="31" t="s">
        <v>57</v>
      </c>
      <c r="F807" s="21" t="s">
        <v>14</v>
      </c>
      <c r="G807" s="22" t="s">
        <v>1138</v>
      </c>
    </row>
    <row r="808" s="2" customFormat="1" hidden="1" customHeight="1" spans="1:7">
      <c r="A808" s="18" t="s">
        <v>2286</v>
      </c>
      <c r="B808" s="28" t="s">
        <v>2287</v>
      </c>
      <c r="C808" s="29" t="s">
        <v>2288</v>
      </c>
      <c r="D808" s="30" t="s">
        <v>2289</v>
      </c>
      <c r="E808" s="31" t="s">
        <v>13</v>
      </c>
      <c r="F808" s="21" t="s">
        <v>14</v>
      </c>
      <c r="G808" s="22" t="s">
        <v>1050</v>
      </c>
    </row>
    <row r="809" s="2" customFormat="1" hidden="1" customHeight="1" spans="1:7">
      <c r="A809" s="18" t="s">
        <v>2290</v>
      </c>
      <c r="B809" s="28" t="s">
        <v>2291</v>
      </c>
      <c r="C809" s="29" t="s">
        <v>2292</v>
      </c>
      <c r="D809" s="30" t="s">
        <v>1818</v>
      </c>
      <c r="E809" s="31" t="s">
        <v>13</v>
      </c>
      <c r="F809" s="21" t="s">
        <v>14</v>
      </c>
      <c r="G809" s="22" t="s">
        <v>1050</v>
      </c>
    </row>
    <row r="810" s="2" customFormat="1" hidden="1" customHeight="1" spans="1:7">
      <c r="A810" s="18" t="s">
        <v>2293</v>
      </c>
      <c r="B810" s="28" t="s">
        <v>2294</v>
      </c>
      <c r="C810" s="29" t="s">
        <v>2295</v>
      </c>
      <c r="D810" s="30" t="s">
        <v>1818</v>
      </c>
      <c r="E810" s="31" t="s">
        <v>13</v>
      </c>
      <c r="F810" s="21" t="s">
        <v>14</v>
      </c>
      <c r="G810" s="22" t="s">
        <v>1050</v>
      </c>
    </row>
    <row r="811" s="2" customFormat="1" hidden="1" customHeight="1" spans="1:7">
      <c r="A811" s="18" t="s">
        <v>2296</v>
      </c>
      <c r="B811" s="28" t="s">
        <v>2297</v>
      </c>
      <c r="C811" s="29" t="s">
        <v>2298</v>
      </c>
      <c r="D811" s="30" t="s">
        <v>1893</v>
      </c>
      <c r="E811" s="31" t="s">
        <v>13</v>
      </c>
      <c r="F811" s="21" t="s">
        <v>14</v>
      </c>
      <c r="G811" s="22" t="s">
        <v>1138</v>
      </c>
    </row>
    <row r="812" s="2" customFormat="1" hidden="1" customHeight="1" spans="1:7">
      <c r="A812" s="18" t="s">
        <v>2299</v>
      </c>
      <c r="B812" s="28" t="s">
        <v>2300</v>
      </c>
      <c r="C812" s="29" t="s">
        <v>2301</v>
      </c>
      <c r="D812" s="30" t="s">
        <v>1818</v>
      </c>
      <c r="E812" s="31" t="s">
        <v>13</v>
      </c>
      <c r="F812" s="21" t="s">
        <v>14</v>
      </c>
      <c r="G812" s="22" t="s">
        <v>1050</v>
      </c>
    </row>
    <row r="813" s="2" customFormat="1" hidden="1" customHeight="1" spans="1:7">
      <c r="A813" s="18" t="s">
        <v>2302</v>
      </c>
      <c r="B813" s="28" t="s">
        <v>2303</v>
      </c>
      <c r="C813" s="29" t="s">
        <v>2304</v>
      </c>
      <c r="D813" s="30" t="s">
        <v>2289</v>
      </c>
      <c r="E813" s="31" t="s">
        <v>13</v>
      </c>
      <c r="F813" s="21" t="s">
        <v>14</v>
      </c>
      <c r="G813" s="22" t="s">
        <v>1138</v>
      </c>
    </row>
    <row r="814" s="2" customFormat="1" customHeight="1" spans="1:7">
      <c r="A814" s="18">
        <f>SUBTOTAL(3,$B$3:B814)-1</f>
        <v>370</v>
      </c>
      <c r="B814" s="28" t="s">
        <v>2305</v>
      </c>
      <c r="C814" s="29" t="s">
        <v>2306</v>
      </c>
      <c r="D814" s="30" t="s">
        <v>1435</v>
      </c>
      <c r="E814" s="31" t="s">
        <v>1436</v>
      </c>
      <c r="F814" s="21" t="s">
        <v>14</v>
      </c>
      <c r="G814" s="22" t="s">
        <v>1138</v>
      </c>
    </row>
    <row r="815" s="2" customFormat="1" hidden="1" customHeight="1" spans="1:7">
      <c r="A815" s="18" t="s">
        <v>2307</v>
      </c>
      <c r="B815" s="28" t="s">
        <v>2308</v>
      </c>
      <c r="C815" s="29" t="s">
        <v>2309</v>
      </c>
      <c r="D815" s="30" t="s">
        <v>2310</v>
      </c>
      <c r="E815" s="31" t="s">
        <v>13</v>
      </c>
      <c r="F815" s="21" t="s">
        <v>14</v>
      </c>
      <c r="G815" s="22" t="s">
        <v>1138</v>
      </c>
    </row>
    <row r="816" s="2" customFormat="1" hidden="1" customHeight="1" spans="1:7">
      <c r="A816" s="18" t="s">
        <v>2311</v>
      </c>
      <c r="B816" s="28" t="s">
        <v>2312</v>
      </c>
      <c r="C816" s="29" t="s">
        <v>2313</v>
      </c>
      <c r="D816" s="30" t="s">
        <v>1189</v>
      </c>
      <c r="E816" s="31" t="s">
        <v>13</v>
      </c>
      <c r="F816" s="21" t="s">
        <v>14</v>
      </c>
      <c r="G816" s="22" t="s">
        <v>1138</v>
      </c>
    </row>
    <row r="817" s="2" customFormat="1" hidden="1" customHeight="1" spans="1:7">
      <c r="A817" s="18" t="s">
        <v>2314</v>
      </c>
      <c r="B817" s="28" t="s">
        <v>2315</v>
      </c>
      <c r="C817" s="29" t="s">
        <v>2316</v>
      </c>
      <c r="D817" s="30" t="s">
        <v>1988</v>
      </c>
      <c r="E817" s="31" t="s">
        <v>13</v>
      </c>
      <c r="F817" s="21" t="s">
        <v>14</v>
      </c>
      <c r="G817" s="22" t="s">
        <v>1050</v>
      </c>
    </row>
    <row r="818" s="2" customFormat="1" hidden="1" customHeight="1" spans="1:7">
      <c r="A818" s="18" t="s">
        <v>2317</v>
      </c>
      <c r="B818" s="28" t="s">
        <v>2318</v>
      </c>
      <c r="C818" s="29" t="s">
        <v>2319</v>
      </c>
      <c r="D818" s="30" t="s">
        <v>1988</v>
      </c>
      <c r="E818" s="31" t="s">
        <v>13</v>
      </c>
      <c r="F818" s="21" t="s">
        <v>14</v>
      </c>
      <c r="G818" s="22" t="s">
        <v>1050</v>
      </c>
    </row>
    <row r="819" s="2" customFormat="1" hidden="1" customHeight="1" spans="1:7">
      <c r="A819" s="18" t="s">
        <v>2320</v>
      </c>
      <c r="B819" s="28" t="s">
        <v>2321</v>
      </c>
      <c r="C819" s="29" t="s">
        <v>2322</v>
      </c>
      <c r="D819" s="30" t="s">
        <v>2323</v>
      </c>
      <c r="E819" s="31" t="s">
        <v>13</v>
      </c>
      <c r="F819" s="21" t="s">
        <v>14</v>
      </c>
      <c r="G819" s="22" t="s">
        <v>1050</v>
      </c>
    </row>
    <row r="820" s="2" customFormat="1" hidden="1" customHeight="1" spans="1:7">
      <c r="A820" s="18" t="s">
        <v>2324</v>
      </c>
      <c r="B820" s="28" t="s">
        <v>2325</v>
      </c>
      <c r="C820" s="29" t="s">
        <v>2326</v>
      </c>
      <c r="D820" s="30" t="s">
        <v>1988</v>
      </c>
      <c r="E820" s="31" t="s">
        <v>13</v>
      </c>
      <c r="F820" s="21" t="s">
        <v>14</v>
      </c>
      <c r="G820" s="22" t="s">
        <v>1050</v>
      </c>
    </row>
    <row r="821" s="2" customFormat="1" hidden="1" customHeight="1" spans="1:7">
      <c r="A821" s="18" t="s">
        <v>2327</v>
      </c>
      <c r="B821" s="28" t="s">
        <v>2328</v>
      </c>
      <c r="C821" s="29" t="s">
        <v>2329</v>
      </c>
      <c r="D821" s="30" t="s">
        <v>1988</v>
      </c>
      <c r="E821" s="31" t="s">
        <v>13</v>
      </c>
      <c r="F821" s="21" t="s">
        <v>14</v>
      </c>
      <c r="G821" s="22" t="s">
        <v>1050</v>
      </c>
    </row>
    <row r="822" s="2" customFormat="1" hidden="1" customHeight="1" spans="1:7">
      <c r="A822" s="18" t="s">
        <v>2330</v>
      </c>
      <c r="B822" s="28" t="s">
        <v>2331</v>
      </c>
      <c r="C822" s="29" t="s">
        <v>2332</v>
      </c>
      <c r="D822" s="30" t="s">
        <v>1988</v>
      </c>
      <c r="E822" s="31" t="s">
        <v>13</v>
      </c>
      <c r="F822" s="21" t="s">
        <v>14</v>
      </c>
      <c r="G822" s="22" t="s">
        <v>1050</v>
      </c>
    </row>
    <row r="823" s="2" customFormat="1" hidden="1" customHeight="1" spans="1:7">
      <c r="A823" s="18" t="s">
        <v>2333</v>
      </c>
      <c r="B823" s="28" t="s">
        <v>2334</v>
      </c>
      <c r="C823" s="29" t="s">
        <v>2335</v>
      </c>
      <c r="D823" s="30" t="s">
        <v>2336</v>
      </c>
      <c r="E823" s="31" t="s">
        <v>13</v>
      </c>
      <c r="F823" s="21" t="s">
        <v>14</v>
      </c>
      <c r="G823" s="22" t="s">
        <v>1138</v>
      </c>
    </row>
    <row r="824" s="2" customFormat="1" hidden="1" customHeight="1" spans="1:7">
      <c r="A824" s="18" t="s">
        <v>2337</v>
      </c>
      <c r="B824" s="28" t="s">
        <v>2338</v>
      </c>
      <c r="C824" s="29" t="s">
        <v>2339</v>
      </c>
      <c r="D824" s="30" t="s">
        <v>2336</v>
      </c>
      <c r="E824" s="31" t="s">
        <v>13</v>
      </c>
      <c r="F824" s="21" t="s">
        <v>14</v>
      </c>
      <c r="G824" s="22" t="s">
        <v>1138</v>
      </c>
    </row>
    <row r="825" s="2" customFormat="1" hidden="1" customHeight="1" spans="1:7">
      <c r="A825" s="18" t="s">
        <v>2340</v>
      </c>
      <c r="B825" s="28" t="s">
        <v>2341</v>
      </c>
      <c r="C825" s="29" t="s">
        <v>2342</v>
      </c>
      <c r="D825" s="30" t="s">
        <v>2336</v>
      </c>
      <c r="E825" s="31" t="s">
        <v>13</v>
      </c>
      <c r="F825" s="21" t="s">
        <v>14</v>
      </c>
      <c r="G825" s="22" t="s">
        <v>1138</v>
      </c>
    </row>
    <row r="826" s="2" customFormat="1" hidden="1" customHeight="1" spans="1:7">
      <c r="A826" s="18" t="s">
        <v>2343</v>
      </c>
      <c r="B826" s="28" t="s">
        <v>2344</v>
      </c>
      <c r="C826" s="29" t="s">
        <v>2345</v>
      </c>
      <c r="D826" s="30" t="s">
        <v>2336</v>
      </c>
      <c r="E826" s="31" t="s">
        <v>13</v>
      </c>
      <c r="F826" s="21" t="s">
        <v>14</v>
      </c>
      <c r="G826" s="22" t="s">
        <v>1138</v>
      </c>
    </row>
    <row r="827" s="2" customFormat="1" hidden="1" customHeight="1" spans="1:7">
      <c r="A827" s="18" t="s">
        <v>2346</v>
      </c>
      <c r="B827" s="28" t="s">
        <v>2347</v>
      </c>
      <c r="C827" s="29" t="s">
        <v>2348</v>
      </c>
      <c r="D827" s="30" t="s">
        <v>2336</v>
      </c>
      <c r="E827" s="31" t="s">
        <v>13</v>
      </c>
      <c r="F827" s="21" t="s">
        <v>14</v>
      </c>
      <c r="G827" s="22" t="s">
        <v>1138</v>
      </c>
    </row>
    <row r="828" s="2" customFormat="1" hidden="1" customHeight="1" spans="1:7">
      <c r="A828" s="18" t="s">
        <v>2349</v>
      </c>
      <c r="B828" s="28" t="s">
        <v>2350</v>
      </c>
      <c r="C828" s="29" t="s">
        <v>2351</v>
      </c>
      <c r="D828" s="30" t="s">
        <v>2336</v>
      </c>
      <c r="E828" s="31" t="s">
        <v>13</v>
      </c>
      <c r="F828" s="21" t="s">
        <v>14</v>
      </c>
      <c r="G828" s="22" t="s">
        <v>1138</v>
      </c>
    </row>
    <row r="829" s="2" customFormat="1" hidden="1" customHeight="1" spans="1:7">
      <c r="A829" s="18" t="s">
        <v>2352</v>
      </c>
      <c r="B829" s="28" t="s">
        <v>2353</v>
      </c>
      <c r="C829" s="29" t="s">
        <v>2354</v>
      </c>
      <c r="D829" s="30" t="s">
        <v>2355</v>
      </c>
      <c r="E829" s="31" t="s">
        <v>13</v>
      </c>
      <c r="F829" s="21" t="s">
        <v>14</v>
      </c>
      <c r="G829" s="22" t="s">
        <v>1138</v>
      </c>
    </row>
    <row r="830" s="2" customFormat="1" hidden="1" customHeight="1" spans="1:7">
      <c r="A830" s="18" t="s">
        <v>2356</v>
      </c>
      <c r="B830" s="28" t="s">
        <v>2357</v>
      </c>
      <c r="C830" s="29" t="s">
        <v>2358</v>
      </c>
      <c r="D830" s="30" t="s">
        <v>1678</v>
      </c>
      <c r="E830" s="31" t="s">
        <v>13</v>
      </c>
      <c r="F830" s="21" t="s">
        <v>14</v>
      </c>
      <c r="G830" s="22" t="s">
        <v>1138</v>
      </c>
    </row>
    <row r="831" s="2" customFormat="1" hidden="1" customHeight="1" spans="1:7">
      <c r="A831" s="18" t="s">
        <v>2359</v>
      </c>
      <c r="B831" s="28" t="s">
        <v>2360</v>
      </c>
      <c r="C831" s="29" t="s">
        <v>2361</v>
      </c>
      <c r="D831" s="30" t="s">
        <v>1678</v>
      </c>
      <c r="E831" s="31" t="s">
        <v>13</v>
      </c>
      <c r="F831" s="21" t="s">
        <v>14</v>
      </c>
      <c r="G831" s="22" t="s">
        <v>1138</v>
      </c>
    </row>
    <row r="832" s="2" customFormat="1" hidden="1" customHeight="1" spans="1:7">
      <c r="A832" s="18" t="s">
        <v>2362</v>
      </c>
      <c r="B832" s="28" t="s">
        <v>2363</v>
      </c>
      <c r="C832" s="29" t="s">
        <v>2364</v>
      </c>
      <c r="D832" s="30" t="s">
        <v>1678</v>
      </c>
      <c r="E832" s="31" t="s">
        <v>13</v>
      </c>
      <c r="F832" s="21" t="s">
        <v>14</v>
      </c>
      <c r="G832" s="22" t="s">
        <v>1138</v>
      </c>
    </row>
    <row r="833" s="2" customFormat="1" hidden="1" customHeight="1" spans="1:7">
      <c r="A833" s="18" t="s">
        <v>2365</v>
      </c>
      <c r="B833" s="28" t="s">
        <v>2366</v>
      </c>
      <c r="C833" s="29" t="s">
        <v>2367</v>
      </c>
      <c r="D833" s="30" t="s">
        <v>1678</v>
      </c>
      <c r="E833" s="31" t="s">
        <v>13</v>
      </c>
      <c r="F833" s="21" t="s">
        <v>14</v>
      </c>
      <c r="G833" s="22" t="s">
        <v>1138</v>
      </c>
    </row>
    <row r="834" s="2" customFormat="1" hidden="1" customHeight="1" spans="1:7">
      <c r="A834" s="18" t="s">
        <v>2368</v>
      </c>
      <c r="B834" s="28" t="s">
        <v>2369</v>
      </c>
      <c r="C834" s="29" t="s">
        <v>2370</v>
      </c>
      <c r="D834" s="30" t="s">
        <v>1678</v>
      </c>
      <c r="E834" s="31" t="s">
        <v>13</v>
      </c>
      <c r="F834" s="21" t="s">
        <v>14</v>
      </c>
      <c r="G834" s="22" t="s">
        <v>1138</v>
      </c>
    </row>
    <row r="835" s="2" customFormat="1" hidden="1" customHeight="1" spans="1:7">
      <c r="A835" s="18" t="s">
        <v>2371</v>
      </c>
      <c r="B835" s="28" t="s">
        <v>2372</v>
      </c>
      <c r="C835" s="29" t="s">
        <v>2373</v>
      </c>
      <c r="D835" s="30" t="s">
        <v>1678</v>
      </c>
      <c r="E835" s="31" t="s">
        <v>13</v>
      </c>
      <c r="F835" s="21" t="s">
        <v>14</v>
      </c>
      <c r="G835" s="22" t="s">
        <v>1138</v>
      </c>
    </row>
    <row r="836" s="2" customFormat="1" hidden="1" customHeight="1" spans="1:7">
      <c r="A836" s="18" t="s">
        <v>2374</v>
      </c>
      <c r="B836" s="28" t="s">
        <v>2375</v>
      </c>
      <c r="C836" s="29" t="s">
        <v>2376</v>
      </c>
      <c r="D836" s="30" t="s">
        <v>1678</v>
      </c>
      <c r="E836" s="31" t="s">
        <v>13</v>
      </c>
      <c r="F836" s="21" t="s">
        <v>14</v>
      </c>
      <c r="G836" s="22" t="s">
        <v>1138</v>
      </c>
    </row>
    <row r="837" s="2" customFormat="1" hidden="1" customHeight="1" spans="1:7">
      <c r="A837" s="18" t="s">
        <v>2377</v>
      </c>
      <c r="B837" s="28" t="s">
        <v>2378</v>
      </c>
      <c r="C837" s="29" t="s">
        <v>2379</v>
      </c>
      <c r="D837" s="30" t="s">
        <v>1678</v>
      </c>
      <c r="E837" s="31" t="s">
        <v>13</v>
      </c>
      <c r="F837" s="21" t="s">
        <v>14</v>
      </c>
      <c r="G837" s="22" t="s">
        <v>1138</v>
      </c>
    </row>
    <row r="838" s="2" customFormat="1" hidden="1" customHeight="1" spans="1:7">
      <c r="A838" s="18" t="s">
        <v>2380</v>
      </c>
      <c r="B838" s="28" t="s">
        <v>2381</v>
      </c>
      <c r="C838" s="29" t="s">
        <v>2382</v>
      </c>
      <c r="D838" s="30" t="s">
        <v>1678</v>
      </c>
      <c r="E838" s="31" t="s">
        <v>13</v>
      </c>
      <c r="F838" s="21" t="s">
        <v>14</v>
      </c>
      <c r="G838" s="22" t="s">
        <v>1138</v>
      </c>
    </row>
    <row r="839" s="2" customFormat="1" hidden="1" customHeight="1" spans="1:7">
      <c r="A839" s="18" t="s">
        <v>2383</v>
      </c>
      <c r="B839" s="28" t="s">
        <v>2384</v>
      </c>
      <c r="C839" s="29" t="s">
        <v>2385</v>
      </c>
      <c r="D839" s="30" t="s">
        <v>1678</v>
      </c>
      <c r="E839" s="31" t="s">
        <v>13</v>
      </c>
      <c r="F839" s="21" t="s">
        <v>14</v>
      </c>
      <c r="G839" s="22" t="s">
        <v>1138</v>
      </c>
    </row>
    <row r="840" s="2" customFormat="1" hidden="1" customHeight="1" spans="1:7">
      <c r="A840" s="18" t="s">
        <v>2386</v>
      </c>
      <c r="B840" s="28" t="s">
        <v>2387</v>
      </c>
      <c r="C840" s="29" t="s">
        <v>2388</v>
      </c>
      <c r="D840" s="30" t="s">
        <v>2389</v>
      </c>
      <c r="E840" s="31" t="s">
        <v>13</v>
      </c>
      <c r="F840" s="21" t="s">
        <v>14</v>
      </c>
      <c r="G840" s="22" t="s">
        <v>1050</v>
      </c>
    </row>
    <row r="841" s="2" customFormat="1" hidden="1" customHeight="1" spans="1:7">
      <c r="A841" s="18" t="s">
        <v>2390</v>
      </c>
      <c r="B841" s="28" t="s">
        <v>2391</v>
      </c>
      <c r="C841" s="29" t="s">
        <v>2392</v>
      </c>
      <c r="D841" s="30" t="s">
        <v>1124</v>
      </c>
      <c r="E841" s="31" t="s">
        <v>13</v>
      </c>
      <c r="F841" s="21" t="s">
        <v>14</v>
      </c>
      <c r="G841" s="22" t="s">
        <v>1050</v>
      </c>
    </row>
    <row r="842" s="2" customFormat="1" hidden="1" customHeight="1" spans="1:7">
      <c r="A842" s="18" t="s">
        <v>2393</v>
      </c>
      <c r="B842" s="28" t="s">
        <v>2394</v>
      </c>
      <c r="C842" s="29" t="s">
        <v>2395</v>
      </c>
      <c r="D842" s="30" t="s">
        <v>1124</v>
      </c>
      <c r="E842" s="31" t="s">
        <v>13</v>
      </c>
      <c r="F842" s="21" t="s">
        <v>14</v>
      </c>
      <c r="G842" s="22" t="s">
        <v>1050</v>
      </c>
    </row>
    <row r="843" s="2" customFormat="1" hidden="1" customHeight="1" spans="1:7">
      <c r="A843" s="18" t="s">
        <v>2396</v>
      </c>
      <c r="B843" s="28" t="s">
        <v>2397</v>
      </c>
      <c r="C843" s="29" t="s">
        <v>2398</v>
      </c>
      <c r="D843" s="30" t="s">
        <v>2399</v>
      </c>
      <c r="E843" s="31" t="s">
        <v>13</v>
      </c>
      <c r="F843" s="21" t="s">
        <v>14</v>
      </c>
      <c r="G843" s="22" t="s">
        <v>1138</v>
      </c>
    </row>
    <row r="844" s="2" customFormat="1" hidden="1" customHeight="1" spans="1:7">
      <c r="A844" s="18" t="s">
        <v>2400</v>
      </c>
      <c r="B844" s="28" t="s">
        <v>2401</v>
      </c>
      <c r="C844" s="29" t="s">
        <v>2402</v>
      </c>
      <c r="D844" s="30" t="s">
        <v>2399</v>
      </c>
      <c r="E844" s="31" t="s">
        <v>13</v>
      </c>
      <c r="F844" s="21" t="s">
        <v>14</v>
      </c>
      <c r="G844" s="22" t="s">
        <v>1138</v>
      </c>
    </row>
    <row r="845" s="2" customFormat="1" hidden="1" customHeight="1" spans="1:7">
      <c r="A845" s="18" t="s">
        <v>2403</v>
      </c>
      <c r="B845" s="28" t="s">
        <v>2404</v>
      </c>
      <c r="C845" s="29" t="s">
        <v>2405</v>
      </c>
      <c r="D845" s="30" t="s">
        <v>2399</v>
      </c>
      <c r="E845" s="31" t="s">
        <v>13</v>
      </c>
      <c r="F845" s="21" t="s">
        <v>14</v>
      </c>
      <c r="G845" s="22" t="s">
        <v>1138</v>
      </c>
    </row>
    <row r="846" s="2" customFormat="1" hidden="1" customHeight="1" spans="1:7">
      <c r="A846" s="18" t="s">
        <v>2406</v>
      </c>
      <c r="B846" s="28" t="s">
        <v>2407</v>
      </c>
      <c r="C846" s="29" t="s">
        <v>2408</v>
      </c>
      <c r="D846" s="30" t="s">
        <v>2399</v>
      </c>
      <c r="E846" s="31" t="s">
        <v>13</v>
      </c>
      <c r="F846" s="21" t="s">
        <v>14</v>
      </c>
      <c r="G846" s="22" t="s">
        <v>1138</v>
      </c>
    </row>
    <row r="847" s="2" customFormat="1" hidden="1" customHeight="1" spans="1:7">
      <c r="A847" s="18" t="s">
        <v>2409</v>
      </c>
      <c r="B847" s="28" t="s">
        <v>2410</v>
      </c>
      <c r="C847" s="29" t="s">
        <v>2411</v>
      </c>
      <c r="D847" s="30" t="s">
        <v>2399</v>
      </c>
      <c r="E847" s="31" t="s">
        <v>13</v>
      </c>
      <c r="F847" s="21" t="s">
        <v>14</v>
      </c>
      <c r="G847" s="22" t="s">
        <v>1138</v>
      </c>
    </row>
    <row r="848" s="2" customFormat="1" hidden="1" customHeight="1" spans="1:7">
      <c r="A848" s="18" t="s">
        <v>2412</v>
      </c>
      <c r="B848" s="28" t="s">
        <v>2413</v>
      </c>
      <c r="C848" s="29" t="s">
        <v>2414</v>
      </c>
      <c r="D848" s="30" t="s">
        <v>2399</v>
      </c>
      <c r="E848" s="31" t="s">
        <v>13</v>
      </c>
      <c r="F848" s="21" t="s">
        <v>14</v>
      </c>
      <c r="G848" s="22" t="s">
        <v>1138</v>
      </c>
    </row>
    <row r="849" s="2" customFormat="1" hidden="1" customHeight="1" spans="1:7">
      <c r="A849" s="18" t="s">
        <v>2415</v>
      </c>
      <c r="B849" s="28" t="s">
        <v>2416</v>
      </c>
      <c r="C849" s="29" t="s">
        <v>2417</v>
      </c>
      <c r="D849" s="30" t="s">
        <v>2399</v>
      </c>
      <c r="E849" s="31" t="s">
        <v>13</v>
      </c>
      <c r="F849" s="21" t="s">
        <v>14</v>
      </c>
      <c r="G849" s="22" t="s">
        <v>1138</v>
      </c>
    </row>
    <row r="850" s="2" customFormat="1" hidden="1" customHeight="1" spans="1:7">
      <c r="A850" s="18" t="s">
        <v>2418</v>
      </c>
      <c r="B850" s="28" t="s">
        <v>2419</v>
      </c>
      <c r="C850" s="29" t="s">
        <v>2420</v>
      </c>
      <c r="D850" s="30" t="s">
        <v>2399</v>
      </c>
      <c r="E850" s="31" t="s">
        <v>13</v>
      </c>
      <c r="F850" s="21" t="s">
        <v>14</v>
      </c>
      <c r="G850" s="22" t="s">
        <v>1138</v>
      </c>
    </row>
    <row r="851" s="2" customFormat="1" hidden="1" customHeight="1" spans="1:7">
      <c r="A851" s="18" t="s">
        <v>2421</v>
      </c>
      <c r="B851" s="28" t="s">
        <v>2422</v>
      </c>
      <c r="C851" s="29" t="s">
        <v>2423</v>
      </c>
      <c r="D851" s="30" t="s">
        <v>2399</v>
      </c>
      <c r="E851" s="31" t="s">
        <v>13</v>
      </c>
      <c r="F851" s="21" t="s">
        <v>14</v>
      </c>
      <c r="G851" s="22" t="s">
        <v>1138</v>
      </c>
    </row>
    <row r="852" s="2" customFormat="1" hidden="1" customHeight="1" spans="1:7">
      <c r="A852" s="18" t="s">
        <v>2424</v>
      </c>
      <c r="B852" s="28" t="s">
        <v>2425</v>
      </c>
      <c r="C852" s="29" t="s">
        <v>2426</v>
      </c>
      <c r="D852" s="30" t="s">
        <v>2399</v>
      </c>
      <c r="E852" s="31" t="s">
        <v>13</v>
      </c>
      <c r="F852" s="21" t="s">
        <v>14</v>
      </c>
      <c r="G852" s="22" t="s">
        <v>1138</v>
      </c>
    </row>
    <row r="853" s="2" customFormat="1" hidden="1" customHeight="1" spans="1:7">
      <c r="A853" s="18" t="s">
        <v>2427</v>
      </c>
      <c r="B853" s="28" t="s">
        <v>2428</v>
      </c>
      <c r="C853" s="29" t="s">
        <v>2429</v>
      </c>
      <c r="D853" s="30" t="s">
        <v>2399</v>
      </c>
      <c r="E853" s="31" t="s">
        <v>13</v>
      </c>
      <c r="F853" s="21" t="s">
        <v>14</v>
      </c>
      <c r="G853" s="22" t="s">
        <v>1138</v>
      </c>
    </row>
    <row r="854" s="2" customFormat="1" hidden="1" customHeight="1" spans="1:7">
      <c r="A854" s="18" t="s">
        <v>2430</v>
      </c>
      <c r="B854" s="28" t="s">
        <v>2431</v>
      </c>
      <c r="C854" s="29" t="s">
        <v>2432</v>
      </c>
      <c r="D854" s="30" t="s">
        <v>2399</v>
      </c>
      <c r="E854" s="31" t="s">
        <v>13</v>
      </c>
      <c r="F854" s="21" t="s">
        <v>14</v>
      </c>
      <c r="G854" s="22" t="s">
        <v>1138</v>
      </c>
    </row>
    <row r="855" s="2" customFormat="1" hidden="1" customHeight="1" spans="1:7">
      <c r="A855" s="18" t="s">
        <v>2433</v>
      </c>
      <c r="B855" s="28" t="s">
        <v>2434</v>
      </c>
      <c r="C855" s="29" t="s">
        <v>2435</v>
      </c>
      <c r="D855" s="30" t="s">
        <v>2399</v>
      </c>
      <c r="E855" s="31" t="s">
        <v>13</v>
      </c>
      <c r="F855" s="21" t="s">
        <v>14</v>
      </c>
      <c r="G855" s="22" t="s">
        <v>1138</v>
      </c>
    </row>
    <row r="856" s="2" customFormat="1" hidden="1" customHeight="1" spans="1:7">
      <c r="A856" s="18" t="s">
        <v>2436</v>
      </c>
      <c r="B856" s="28" t="s">
        <v>2437</v>
      </c>
      <c r="C856" s="29" t="s">
        <v>2438</v>
      </c>
      <c r="D856" s="30" t="s">
        <v>2399</v>
      </c>
      <c r="E856" s="31" t="s">
        <v>13</v>
      </c>
      <c r="F856" s="21" t="s">
        <v>14</v>
      </c>
      <c r="G856" s="22" t="s">
        <v>1138</v>
      </c>
    </row>
    <row r="857" s="2" customFormat="1" hidden="1" customHeight="1" spans="1:7">
      <c r="A857" s="18" t="s">
        <v>2439</v>
      </c>
      <c r="B857" s="28" t="s">
        <v>2440</v>
      </c>
      <c r="C857" s="29" t="s">
        <v>2441</v>
      </c>
      <c r="D857" s="30" t="s">
        <v>2442</v>
      </c>
      <c r="E857" s="31" t="s">
        <v>13</v>
      </c>
      <c r="F857" s="21" t="s">
        <v>14</v>
      </c>
      <c r="G857" s="22" t="s">
        <v>1138</v>
      </c>
    </row>
    <row r="858" s="2" customFormat="1" hidden="1" customHeight="1" spans="1:7">
      <c r="A858" s="18" t="s">
        <v>2443</v>
      </c>
      <c r="B858" s="28" t="s">
        <v>2444</v>
      </c>
      <c r="C858" s="29" t="s">
        <v>2445</v>
      </c>
      <c r="D858" s="30" t="s">
        <v>2399</v>
      </c>
      <c r="E858" s="31" t="s">
        <v>13</v>
      </c>
      <c r="F858" s="21" t="s">
        <v>14</v>
      </c>
      <c r="G858" s="22" t="s">
        <v>1138</v>
      </c>
    </row>
    <row r="859" s="2" customFormat="1" hidden="1" customHeight="1" spans="1:7">
      <c r="A859" s="18" t="s">
        <v>2446</v>
      </c>
      <c r="B859" s="28" t="s">
        <v>2447</v>
      </c>
      <c r="C859" s="29" t="s">
        <v>2448</v>
      </c>
      <c r="D859" s="30" t="s">
        <v>2399</v>
      </c>
      <c r="E859" s="31" t="s">
        <v>13</v>
      </c>
      <c r="F859" s="21" t="s">
        <v>14</v>
      </c>
      <c r="G859" s="22" t="s">
        <v>1138</v>
      </c>
    </row>
    <row r="860" s="2" customFormat="1" hidden="1" customHeight="1" spans="1:7">
      <c r="A860" s="18" t="s">
        <v>2449</v>
      </c>
      <c r="B860" s="28" t="s">
        <v>2450</v>
      </c>
      <c r="C860" s="29" t="s">
        <v>2451</v>
      </c>
      <c r="D860" s="30" t="s">
        <v>2399</v>
      </c>
      <c r="E860" s="31" t="s">
        <v>13</v>
      </c>
      <c r="F860" s="21" t="s">
        <v>14</v>
      </c>
      <c r="G860" s="22" t="s">
        <v>1138</v>
      </c>
    </row>
    <row r="861" s="2" customFormat="1" hidden="1" customHeight="1" spans="1:7">
      <c r="A861" s="18" t="s">
        <v>2452</v>
      </c>
      <c r="B861" s="28" t="s">
        <v>2453</v>
      </c>
      <c r="C861" s="29" t="s">
        <v>2454</v>
      </c>
      <c r="D861" s="30" t="s">
        <v>2399</v>
      </c>
      <c r="E861" s="31" t="s">
        <v>13</v>
      </c>
      <c r="F861" s="21" t="s">
        <v>14</v>
      </c>
      <c r="G861" s="22" t="s">
        <v>1138</v>
      </c>
    </row>
    <row r="862" s="2" customFormat="1" hidden="1" customHeight="1" spans="1:7">
      <c r="A862" s="18" t="s">
        <v>2455</v>
      </c>
      <c r="B862" s="28" t="s">
        <v>2456</v>
      </c>
      <c r="C862" s="29" t="s">
        <v>2457</v>
      </c>
      <c r="D862" s="30" t="s">
        <v>2399</v>
      </c>
      <c r="E862" s="31" t="s">
        <v>13</v>
      </c>
      <c r="F862" s="21" t="s">
        <v>14</v>
      </c>
      <c r="G862" s="22" t="s">
        <v>1138</v>
      </c>
    </row>
    <row r="863" s="2" customFormat="1" hidden="1" customHeight="1" spans="1:7">
      <c r="A863" s="18" t="s">
        <v>2458</v>
      </c>
      <c r="B863" s="28" t="s">
        <v>2459</v>
      </c>
      <c r="C863" s="29" t="s">
        <v>2460</v>
      </c>
      <c r="D863" s="30" t="s">
        <v>2399</v>
      </c>
      <c r="E863" s="31" t="s">
        <v>13</v>
      </c>
      <c r="F863" s="21" t="s">
        <v>14</v>
      </c>
      <c r="G863" s="22" t="s">
        <v>1138</v>
      </c>
    </row>
    <row r="864" s="2" customFormat="1" hidden="1" customHeight="1" spans="1:7">
      <c r="A864" s="18" t="s">
        <v>2461</v>
      </c>
      <c r="B864" s="28" t="s">
        <v>2462</v>
      </c>
      <c r="C864" s="29" t="s">
        <v>2463</v>
      </c>
      <c r="D864" s="30" t="s">
        <v>1283</v>
      </c>
      <c r="E864" s="31" t="s">
        <v>13</v>
      </c>
      <c r="F864" s="21" t="s">
        <v>14</v>
      </c>
      <c r="G864" s="22" t="s">
        <v>1138</v>
      </c>
    </row>
    <row r="865" s="2" customFormat="1" hidden="1" customHeight="1" spans="1:7">
      <c r="A865" s="18" t="s">
        <v>2464</v>
      </c>
      <c r="B865" s="28" t="s">
        <v>2465</v>
      </c>
      <c r="C865" s="29" t="s">
        <v>2466</v>
      </c>
      <c r="D865" s="30" t="s">
        <v>1511</v>
      </c>
      <c r="E865" s="31" t="s">
        <v>13</v>
      </c>
      <c r="F865" s="21" t="s">
        <v>14</v>
      </c>
      <c r="G865" s="22" t="s">
        <v>1138</v>
      </c>
    </row>
    <row r="866" s="2" customFormat="1" customHeight="1" spans="1:7">
      <c r="A866" s="18">
        <f>SUBTOTAL(3,$B$3:B866)-1</f>
        <v>371</v>
      </c>
      <c r="B866" s="28" t="s">
        <v>2467</v>
      </c>
      <c r="C866" s="29" t="s">
        <v>2468</v>
      </c>
      <c r="D866" s="30" t="s">
        <v>2469</v>
      </c>
      <c r="E866" s="31" t="s">
        <v>21</v>
      </c>
      <c r="F866" s="21" t="s">
        <v>14</v>
      </c>
      <c r="G866" s="22" t="s">
        <v>1138</v>
      </c>
    </row>
    <row r="867" s="2" customFormat="1" customHeight="1" spans="1:7">
      <c r="A867" s="18">
        <f>SUBTOTAL(3,$B$3:B867)-1</f>
        <v>372</v>
      </c>
      <c r="B867" s="28" t="s">
        <v>2470</v>
      </c>
      <c r="C867" s="29" t="s">
        <v>2471</v>
      </c>
      <c r="D867" s="30" t="s">
        <v>2472</v>
      </c>
      <c r="E867" s="31" t="s">
        <v>21</v>
      </c>
      <c r="F867" s="21" t="s">
        <v>14</v>
      </c>
      <c r="G867" s="22" t="s">
        <v>1138</v>
      </c>
    </row>
    <row r="868" s="2" customFormat="1" customHeight="1" spans="1:7">
      <c r="A868" s="18">
        <f>SUBTOTAL(3,$B$3:B868)-1</f>
        <v>373</v>
      </c>
      <c r="B868" s="28" t="s">
        <v>2473</v>
      </c>
      <c r="C868" s="29" t="s">
        <v>2474</v>
      </c>
      <c r="D868" s="30" t="s">
        <v>1290</v>
      </c>
      <c r="E868" s="31" t="s">
        <v>21</v>
      </c>
      <c r="F868" s="21" t="s">
        <v>14</v>
      </c>
      <c r="G868" s="22" t="s">
        <v>1138</v>
      </c>
    </row>
    <row r="869" s="2" customFormat="1" hidden="1" customHeight="1" spans="1:7">
      <c r="A869" s="18" t="s">
        <v>2475</v>
      </c>
      <c r="B869" s="33" t="s">
        <v>2476</v>
      </c>
      <c r="C869" s="29" t="s">
        <v>2477</v>
      </c>
      <c r="D869" s="34" t="s">
        <v>2478</v>
      </c>
      <c r="E869" s="35" t="s">
        <v>13</v>
      </c>
      <c r="F869" s="21" t="s">
        <v>14</v>
      </c>
      <c r="G869" s="22" t="s">
        <v>1138</v>
      </c>
    </row>
    <row r="870" s="2" customFormat="1" hidden="1" customHeight="1" spans="1:7">
      <c r="A870" s="18" t="s">
        <v>2479</v>
      </c>
      <c r="B870" s="28" t="s">
        <v>2480</v>
      </c>
      <c r="C870" s="29" t="s">
        <v>2481</v>
      </c>
      <c r="D870" s="32" t="s">
        <v>2478</v>
      </c>
      <c r="E870" s="35" t="s">
        <v>13</v>
      </c>
      <c r="F870" s="21" t="s">
        <v>14</v>
      </c>
      <c r="G870" s="22" t="s">
        <v>1138</v>
      </c>
    </row>
    <row r="871" s="2" customFormat="1" hidden="1" customHeight="1" spans="1:7">
      <c r="A871" s="18" t="s">
        <v>2482</v>
      </c>
      <c r="B871" s="28" t="s">
        <v>2483</v>
      </c>
      <c r="C871" s="29" t="s">
        <v>2484</v>
      </c>
      <c r="D871" s="32" t="s">
        <v>2478</v>
      </c>
      <c r="E871" s="35" t="s">
        <v>13</v>
      </c>
      <c r="F871" s="21" t="s">
        <v>14</v>
      </c>
      <c r="G871" s="22" t="s">
        <v>1138</v>
      </c>
    </row>
    <row r="872" s="2" customFormat="1" hidden="1" customHeight="1" spans="1:7">
      <c r="A872" s="18" t="s">
        <v>2485</v>
      </c>
      <c r="B872" s="36" t="s">
        <v>2486</v>
      </c>
      <c r="C872" s="37" t="s">
        <v>2487</v>
      </c>
      <c r="D872" s="38" t="s">
        <v>2488</v>
      </c>
      <c r="E872" s="35" t="s">
        <v>13</v>
      </c>
      <c r="F872" s="21" t="s">
        <v>14</v>
      </c>
      <c r="G872" s="22" t="s">
        <v>1138</v>
      </c>
    </row>
    <row r="873" s="2" customFormat="1" hidden="1" customHeight="1" spans="1:7">
      <c r="A873" s="18" t="s">
        <v>2489</v>
      </c>
      <c r="B873" s="18" t="s">
        <v>2490</v>
      </c>
      <c r="C873" s="19" t="s">
        <v>2491</v>
      </c>
      <c r="D873" s="18" t="s">
        <v>1054</v>
      </c>
      <c r="E873" s="35" t="s">
        <v>13</v>
      </c>
      <c r="F873" s="21" t="s">
        <v>14</v>
      </c>
      <c r="G873" s="22" t="s">
        <v>1050</v>
      </c>
    </row>
    <row r="874" s="2" customFormat="1" hidden="1" customHeight="1" spans="1:7">
      <c r="A874" s="18" t="s">
        <v>2492</v>
      </c>
      <c r="B874" s="18" t="s">
        <v>2493</v>
      </c>
      <c r="C874" s="19" t="s">
        <v>2494</v>
      </c>
      <c r="D874" s="18" t="s">
        <v>2495</v>
      </c>
      <c r="E874" s="35" t="s">
        <v>13</v>
      </c>
      <c r="F874" s="21" t="s">
        <v>14</v>
      </c>
      <c r="G874" s="22" t="s">
        <v>1050</v>
      </c>
    </row>
    <row r="875" s="2" customFormat="1" hidden="1" customHeight="1" spans="1:7">
      <c r="A875" s="18" t="s">
        <v>2496</v>
      </c>
      <c r="B875" s="18" t="s">
        <v>2497</v>
      </c>
      <c r="C875" s="19" t="s">
        <v>2498</v>
      </c>
      <c r="D875" s="18" t="s">
        <v>1054</v>
      </c>
      <c r="E875" s="35" t="s">
        <v>13</v>
      </c>
      <c r="F875" s="21" t="s">
        <v>14</v>
      </c>
      <c r="G875" s="22" t="s">
        <v>1050</v>
      </c>
    </row>
    <row r="876" s="2" customFormat="1" hidden="1" customHeight="1" spans="1:7">
      <c r="A876" s="18" t="s">
        <v>2499</v>
      </c>
      <c r="B876" s="18" t="s">
        <v>2500</v>
      </c>
      <c r="C876" s="19" t="s">
        <v>2501</v>
      </c>
      <c r="D876" s="18" t="s">
        <v>1054</v>
      </c>
      <c r="E876" s="35" t="s">
        <v>13</v>
      </c>
      <c r="F876" s="21" t="s">
        <v>14</v>
      </c>
      <c r="G876" s="22" t="s">
        <v>1050</v>
      </c>
    </row>
    <row r="877" s="2" customFormat="1" hidden="1" customHeight="1" spans="1:7">
      <c r="A877" s="18" t="s">
        <v>2502</v>
      </c>
      <c r="B877" s="18" t="s">
        <v>2503</v>
      </c>
      <c r="C877" s="19" t="s">
        <v>2504</v>
      </c>
      <c r="D877" s="18" t="s">
        <v>1054</v>
      </c>
      <c r="E877" s="35" t="s">
        <v>13</v>
      </c>
      <c r="F877" s="21" t="s">
        <v>14</v>
      </c>
      <c r="G877" s="22" t="s">
        <v>1050</v>
      </c>
    </row>
    <row r="878" s="2" customFormat="1" hidden="1" customHeight="1" spans="1:7">
      <c r="A878" s="18" t="s">
        <v>2505</v>
      </c>
      <c r="B878" s="18" t="s">
        <v>2506</v>
      </c>
      <c r="C878" s="19" t="s">
        <v>2507</v>
      </c>
      <c r="D878" s="18" t="s">
        <v>1054</v>
      </c>
      <c r="E878" s="35" t="s">
        <v>13</v>
      </c>
      <c r="F878" s="21" t="s">
        <v>14</v>
      </c>
      <c r="G878" s="22" t="s">
        <v>1050</v>
      </c>
    </row>
    <row r="879" s="2" customFormat="1" hidden="1" customHeight="1" spans="1:7">
      <c r="A879" s="18" t="s">
        <v>2508</v>
      </c>
      <c r="B879" s="18" t="s">
        <v>2509</v>
      </c>
      <c r="C879" s="19" t="s">
        <v>2510</v>
      </c>
      <c r="D879" s="18" t="s">
        <v>2511</v>
      </c>
      <c r="E879" s="35" t="s">
        <v>13</v>
      </c>
      <c r="F879" s="21" t="s">
        <v>14</v>
      </c>
      <c r="G879" s="22" t="s">
        <v>1050</v>
      </c>
    </row>
    <row r="880" s="2" customFormat="1" hidden="1" customHeight="1" spans="1:7">
      <c r="A880" s="18" t="s">
        <v>2512</v>
      </c>
      <c r="B880" s="18" t="s">
        <v>2513</v>
      </c>
      <c r="C880" s="19" t="s">
        <v>2514</v>
      </c>
      <c r="D880" s="18" t="s">
        <v>1054</v>
      </c>
      <c r="E880" s="35" t="s">
        <v>13</v>
      </c>
      <c r="F880" s="21" t="s">
        <v>14</v>
      </c>
      <c r="G880" s="22" t="s">
        <v>1050</v>
      </c>
    </row>
    <row r="881" s="2" customFormat="1" hidden="1" customHeight="1" spans="1:7">
      <c r="A881" s="18" t="s">
        <v>2515</v>
      </c>
      <c r="B881" s="18" t="s">
        <v>2516</v>
      </c>
      <c r="C881" s="19" t="s">
        <v>2517</v>
      </c>
      <c r="D881" s="18" t="s">
        <v>2518</v>
      </c>
      <c r="E881" s="20" t="s">
        <v>57</v>
      </c>
      <c r="F881" s="21" t="s">
        <v>14</v>
      </c>
      <c r="G881" s="39" t="s">
        <v>2519</v>
      </c>
    </row>
    <row r="882" s="2" customFormat="1" hidden="1" customHeight="1" spans="1:7">
      <c r="A882" s="18" t="s">
        <v>2520</v>
      </c>
      <c r="B882" s="18" t="s">
        <v>2521</v>
      </c>
      <c r="C882" s="19" t="s">
        <v>2522</v>
      </c>
      <c r="D882" s="18" t="s">
        <v>2523</v>
      </c>
      <c r="E882" s="20" t="s">
        <v>57</v>
      </c>
      <c r="F882" s="21" t="s">
        <v>14</v>
      </c>
      <c r="G882" s="39" t="s">
        <v>2519</v>
      </c>
    </row>
    <row r="883" s="2" customFormat="1" hidden="1" customHeight="1" spans="1:7">
      <c r="A883" s="18" t="s">
        <v>2524</v>
      </c>
      <c r="B883" s="18" t="s">
        <v>2525</v>
      </c>
      <c r="C883" s="19" t="s">
        <v>2526</v>
      </c>
      <c r="D883" s="18" t="s">
        <v>2527</v>
      </c>
      <c r="E883" s="20" t="s">
        <v>57</v>
      </c>
      <c r="F883" s="21" t="s">
        <v>14</v>
      </c>
      <c r="G883" s="39" t="s">
        <v>2519</v>
      </c>
    </row>
    <row r="884" s="2" customFormat="1" hidden="1" customHeight="1" spans="1:7">
      <c r="A884" s="18" t="s">
        <v>2528</v>
      </c>
      <c r="B884" s="18" t="s">
        <v>2529</v>
      </c>
      <c r="C884" s="19" t="s">
        <v>2530</v>
      </c>
      <c r="D884" s="18" t="s">
        <v>2531</v>
      </c>
      <c r="E884" s="20" t="s">
        <v>57</v>
      </c>
      <c r="F884" s="21" t="s">
        <v>14</v>
      </c>
      <c r="G884" s="39" t="s">
        <v>2519</v>
      </c>
    </row>
    <row r="885" s="2" customFormat="1" hidden="1" customHeight="1" spans="1:7">
      <c r="A885" s="18" t="s">
        <v>2532</v>
      </c>
      <c r="B885" s="18" t="s">
        <v>2533</v>
      </c>
      <c r="C885" s="19" t="s">
        <v>2534</v>
      </c>
      <c r="D885" s="40" t="s">
        <v>2535</v>
      </c>
      <c r="E885" s="20" t="s">
        <v>57</v>
      </c>
      <c r="F885" s="21" t="s">
        <v>14</v>
      </c>
      <c r="G885" s="39" t="s">
        <v>2519</v>
      </c>
    </row>
    <row r="886" s="2" customFormat="1" hidden="1" customHeight="1" spans="1:7">
      <c r="A886" s="18" t="s">
        <v>2536</v>
      </c>
      <c r="B886" s="18" t="s">
        <v>2537</v>
      </c>
      <c r="C886" s="19" t="s">
        <v>2538</v>
      </c>
      <c r="D886" s="40" t="s">
        <v>2539</v>
      </c>
      <c r="E886" s="20" t="s">
        <v>57</v>
      </c>
      <c r="F886" s="21" t="s">
        <v>14</v>
      </c>
      <c r="G886" s="39" t="s">
        <v>2519</v>
      </c>
    </row>
    <row r="887" s="2" customFormat="1" hidden="1" customHeight="1" spans="1:7">
      <c r="A887" s="18" t="s">
        <v>2540</v>
      </c>
      <c r="B887" s="18" t="s">
        <v>2541</v>
      </c>
      <c r="C887" s="19" t="s">
        <v>2542</v>
      </c>
      <c r="D887" s="40" t="s">
        <v>2543</v>
      </c>
      <c r="E887" s="20" t="s">
        <v>57</v>
      </c>
      <c r="F887" s="21" t="s">
        <v>14</v>
      </c>
      <c r="G887" s="39" t="s">
        <v>2519</v>
      </c>
    </row>
    <row r="888" s="2" customFormat="1" hidden="1" customHeight="1" spans="1:7">
      <c r="A888" s="18" t="s">
        <v>2544</v>
      </c>
      <c r="B888" s="18" t="s">
        <v>2545</v>
      </c>
      <c r="C888" s="19" t="s">
        <v>2546</v>
      </c>
      <c r="D888" s="40" t="s">
        <v>2547</v>
      </c>
      <c r="E888" s="20" t="s">
        <v>57</v>
      </c>
      <c r="F888" s="21" t="s">
        <v>14</v>
      </c>
      <c r="G888" s="39" t="s">
        <v>2519</v>
      </c>
    </row>
    <row r="889" s="2" customFormat="1" hidden="1" customHeight="1" spans="1:7">
      <c r="A889" s="18" t="s">
        <v>2548</v>
      </c>
      <c r="B889" s="18" t="s">
        <v>2549</v>
      </c>
      <c r="C889" s="19" t="s">
        <v>2550</v>
      </c>
      <c r="D889" s="40" t="s">
        <v>2551</v>
      </c>
      <c r="E889" s="20" t="s">
        <v>57</v>
      </c>
      <c r="F889" s="21" t="s">
        <v>14</v>
      </c>
      <c r="G889" s="39" t="s">
        <v>2519</v>
      </c>
    </row>
    <row r="890" s="2" customFormat="1" hidden="1" customHeight="1" spans="1:7">
      <c r="A890" s="18" t="s">
        <v>2552</v>
      </c>
      <c r="B890" s="18" t="s">
        <v>2553</v>
      </c>
      <c r="C890" s="19" t="s">
        <v>2554</v>
      </c>
      <c r="D890" s="18" t="s">
        <v>2518</v>
      </c>
      <c r="E890" s="20" t="s">
        <v>57</v>
      </c>
      <c r="F890" s="21" t="s">
        <v>14</v>
      </c>
      <c r="G890" s="39" t="s">
        <v>2519</v>
      </c>
    </row>
    <row r="891" s="2" customFormat="1" hidden="1" customHeight="1" spans="1:7">
      <c r="A891" s="18" t="s">
        <v>2555</v>
      </c>
      <c r="B891" s="18" t="s">
        <v>2556</v>
      </c>
      <c r="C891" s="19" t="s">
        <v>2557</v>
      </c>
      <c r="D891" s="18" t="s">
        <v>2518</v>
      </c>
      <c r="E891" s="20" t="s">
        <v>57</v>
      </c>
      <c r="F891" s="21" t="s">
        <v>14</v>
      </c>
      <c r="G891" s="39" t="s">
        <v>2519</v>
      </c>
    </row>
    <row r="892" s="2" customFormat="1" hidden="1" customHeight="1" spans="1:7">
      <c r="A892" s="18" t="s">
        <v>2558</v>
      </c>
      <c r="B892" s="18" t="s">
        <v>2559</v>
      </c>
      <c r="C892" s="19" t="s">
        <v>2560</v>
      </c>
      <c r="D892" s="18" t="s">
        <v>2518</v>
      </c>
      <c r="E892" s="20" t="s">
        <v>57</v>
      </c>
      <c r="F892" s="21" t="s">
        <v>14</v>
      </c>
      <c r="G892" s="39" t="s">
        <v>2519</v>
      </c>
    </row>
    <row r="893" s="2" customFormat="1" hidden="1" customHeight="1" spans="1:7">
      <c r="A893" s="18" t="s">
        <v>2561</v>
      </c>
      <c r="B893" s="18" t="s">
        <v>2562</v>
      </c>
      <c r="C893" s="19" t="s">
        <v>2563</v>
      </c>
      <c r="D893" s="40" t="s">
        <v>2551</v>
      </c>
      <c r="E893" s="20" t="s">
        <v>57</v>
      </c>
      <c r="F893" s="21" t="s">
        <v>14</v>
      </c>
      <c r="G893" s="39" t="s">
        <v>2519</v>
      </c>
    </row>
    <row r="894" s="2" customFormat="1" hidden="1" customHeight="1" spans="1:7">
      <c r="A894" s="18" t="s">
        <v>2564</v>
      </c>
      <c r="B894" s="18" t="s">
        <v>2565</v>
      </c>
      <c r="C894" s="19" t="s">
        <v>2566</v>
      </c>
      <c r="D894" s="18" t="s">
        <v>2567</v>
      </c>
      <c r="E894" s="20" t="s">
        <v>57</v>
      </c>
      <c r="F894" s="21" t="s">
        <v>14</v>
      </c>
      <c r="G894" s="39" t="s">
        <v>2519</v>
      </c>
    </row>
    <row r="895" s="2" customFormat="1" hidden="1" customHeight="1" spans="1:7">
      <c r="A895" s="18" t="s">
        <v>2568</v>
      </c>
      <c r="B895" s="18" t="s">
        <v>2569</v>
      </c>
      <c r="C895" s="19" t="s">
        <v>2570</v>
      </c>
      <c r="D895" s="40" t="s">
        <v>2571</v>
      </c>
      <c r="E895" s="20" t="s">
        <v>57</v>
      </c>
      <c r="F895" s="21" t="s">
        <v>14</v>
      </c>
      <c r="G895" s="39" t="s">
        <v>2519</v>
      </c>
    </row>
    <row r="896" s="2" customFormat="1" hidden="1" customHeight="1" spans="1:7">
      <c r="A896" s="18" t="s">
        <v>2572</v>
      </c>
      <c r="B896" s="18" t="s">
        <v>2573</v>
      </c>
      <c r="C896" s="19" t="s">
        <v>2574</v>
      </c>
      <c r="D896" s="18" t="s">
        <v>2531</v>
      </c>
      <c r="E896" s="20" t="s">
        <v>57</v>
      </c>
      <c r="F896" s="21" t="s">
        <v>14</v>
      </c>
      <c r="G896" s="39" t="s">
        <v>2519</v>
      </c>
    </row>
    <row r="897" s="2" customFormat="1" hidden="1" customHeight="1" spans="1:7">
      <c r="A897" s="18" t="s">
        <v>2575</v>
      </c>
      <c r="B897" s="18" t="s">
        <v>2576</v>
      </c>
      <c r="C897" s="19" t="s">
        <v>2577</v>
      </c>
      <c r="D897" s="18" t="s">
        <v>2578</v>
      </c>
      <c r="E897" s="20" t="s">
        <v>57</v>
      </c>
      <c r="F897" s="21" t="s">
        <v>14</v>
      </c>
      <c r="G897" s="39" t="s">
        <v>2519</v>
      </c>
    </row>
    <row r="898" s="2" customFormat="1" hidden="1" customHeight="1" spans="1:7">
      <c r="A898" s="18" t="s">
        <v>2579</v>
      </c>
      <c r="B898" s="18" t="s">
        <v>2580</v>
      </c>
      <c r="C898" s="19" t="s">
        <v>2581</v>
      </c>
      <c r="D898" s="40" t="s">
        <v>2582</v>
      </c>
      <c r="E898" s="20" t="s">
        <v>57</v>
      </c>
      <c r="F898" s="21" t="s">
        <v>14</v>
      </c>
      <c r="G898" s="39" t="s">
        <v>2519</v>
      </c>
    </row>
    <row r="899" s="2" customFormat="1" hidden="1" customHeight="1" spans="1:7">
      <c r="A899" s="18" t="s">
        <v>2583</v>
      </c>
      <c r="B899" s="18" t="s">
        <v>2584</v>
      </c>
      <c r="C899" s="19" t="s">
        <v>2585</v>
      </c>
      <c r="D899" s="40" t="s">
        <v>2582</v>
      </c>
      <c r="E899" s="20" t="s">
        <v>57</v>
      </c>
      <c r="F899" s="21" t="s">
        <v>14</v>
      </c>
      <c r="G899" s="39" t="s">
        <v>2519</v>
      </c>
    </row>
    <row r="900" s="2" customFormat="1" hidden="1" customHeight="1" spans="1:7">
      <c r="A900" s="18" t="s">
        <v>2586</v>
      </c>
      <c r="B900" s="18" t="s">
        <v>2587</v>
      </c>
      <c r="C900" s="19" t="s">
        <v>2588</v>
      </c>
      <c r="D900" s="40" t="s">
        <v>2582</v>
      </c>
      <c r="E900" s="20" t="s">
        <v>57</v>
      </c>
      <c r="F900" s="21" t="s">
        <v>14</v>
      </c>
      <c r="G900" s="39" t="s">
        <v>2519</v>
      </c>
    </row>
    <row r="901" s="2" customFormat="1" hidden="1" customHeight="1" spans="1:7">
      <c r="A901" s="18" t="s">
        <v>2589</v>
      </c>
      <c r="B901" s="18" t="s">
        <v>2590</v>
      </c>
      <c r="C901" s="19" t="s">
        <v>2591</v>
      </c>
      <c r="D901" s="40" t="s">
        <v>2582</v>
      </c>
      <c r="E901" s="20" t="s">
        <v>57</v>
      </c>
      <c r="F901" s="21" t="s">
        <v>14</v>
      </c>
      <c r="G901" s="39" t="s">
        <v>2519</v>
      </c>
    </row>
    <row r="902" s="2" customFormat="1" hidden="1" customHeight="1" spans="1:7">
      <c r="A902" s="18" t="s">
        <v>2592</v>
      </c>
      <c r="B902" s="18" t="s">
        <v>2593</v>
      </c>
      <c r="C902" s="19" t="s">
        <v>2594</v>
      </c>
      <c r="D902" s="18" t="s">
        <v>2595</v>
      </c>
      <c r="E902" s="20" t="s">
        <v>57</v>
      </c>
      <c r="F902" s="21" t="s">
        <v>14</v>
      </c>
      <c r="G902" s="39" t="s">
        <v>2519</v>
      </c>
    </row>
    <row r="903" s="2" customFormat="1" hidden="1" customHeight="1" spans="1:7">
      <c r="A903" s="18" t="s">
        <v>2596</v>
      </c>
      <c r="B903" s="18" t="s">
        <v>2597</v>
      </c>
      <c r="C903" s="19" t="s">
        <v>2598</v>
      </c>
      <c r="D903" s="40" t="s">
        <v>2599</v>
      </c>
      <c r="E903" s="20" t="s">
        <v>57</v>
      </c>
      <c r="F903" s="21" t="s">
        <v>14</v>
      </c>
      <c r="G903" s="39" t="s">
        <v>2519</v>
      </c>
    </row>
    <row r="904" s="2" customFormat="1" hidden="1" customHeight="1" spans="1:7">
      <c r="A904" s="18" t="s">
        <v>2600</v>
      </c>
      <c r="B904" s="18" t="s">
        <v>2601</v>
      </c>
      <c r="C904" s="19" t="s">
        <v>2602</v>
      </c>
      <c r="D904" s="18" t="s">
        <v>2595</v>
      </c>
      <c r="E904" s="20" t="s">
        <v>57</v>
      </c>
      <c r="F904" s="21" t="s">
        <v>14</v>
      </c>
      <c r="G904" s="39" t="s">
        <v>2519</v>
      </c>
    </row>
    <row r="905" s="2" customFormat="1" hidden="1" customHeight="1" spans="1:7">
      <c r="A905" s="18" t="s">
        <v>2603</v>
      </c>
      <c r="B905" s="18" t="s">
        <v>2604</v>
      </c>
      <c r="C905" s="19" t="s">
        <v>2605</v>
      </c>
      <c r="D905" s="40" t="s">
        <v>2606</v>
      </c>
      <c r="E905" s="20" t="s">
        <v>57</v>
      </c>
      <c r="F905" s="21" t="s">
        <v>14</v>
      </c>
      <c r="G905" s="39" t="s">
        <v>2519</v>
      </c>
    </row>
    <row r="906" s="2" customFormat="1" hidden="1" customHeight="1" spans="1:7">
      <c r="A906" s="18" t="s">
        <v>2607</v>
      </c>
      <c r="B906" s="18" t="s">
        <v>2608</v>
      </c>
      <c r="C906" s="19" t="s">
        <v>2609</v>
      </c>
      <c r="D906" s="40" t="s">
        <v>2610</v>
      </c>
      <c r="E906" s="20" t="s">
        <v>57</v>
      </c>
      <c r="F906" s="21" t="s">
        <v>14</v>
      </c>
      <c r="G906" s="39" t="s">
        <v>2519</v>
      </c>
    </row>
    <row r="907" s="2" customFormat="1" hidden="1" customHeight="1" spans="1:7">
      <c r="A907" s="18" t="s">
        <v>2611</v>
      </c>
      <c r="B907" s="18" t="s">
        <v>2612</v>
      </c>
      <c r="C907" s="19" t="s">
        <v>2613</v>
      </c>
      <c r="D907" s="40" t="s">
        <v>2614</v>
      </c>
      <c r="E907" s="20" t="s">
        <v>57</v>
      </c>
      <c r="F907" s="21" t="s">
        <v>14</v>
      </c>
      <c r="G907" s="39" t="s">
        <v>2519</v>
      </c>
    </row>
    <row r="908" s="2" customFormat="1" hidden="1" customHeight="1" spans="1:7">
      <c r="A908" s="18" t="s">
        <v>2615</v>
      </c>
      <c r="B908" s="18" t="s">
        <v>2616</v>
      </c>
      <c r="C908" s="19" t="s">
        <v>2617</v>
      </c>
      <c r="D908" s="40" t="s">
        <v>2618</v>
      </c>
      <c r="E908" s="20" t="s">
        <v>57</v>
      </c>
      <c r="F908" s="21" t="s">
        <v>14</v>
      </c>
      <c r="G908" s="39" t="s">
        <v>2519</v>
      </c>
    </row>
    <row r="909" s="2" customFormat="1" hidden="1" customHeight="1" spans="1:7">
      <c r="A909" s="18" t="s">
        <v>2619</v>
      </c>
      <c r="B909" s="18" t="s">
        <v>2620</v>
      </c>
      <c r="C909" s="19" t="s">
        <v>2621</v>
      </c>
      <c r="D909" s="18" t="s">
        <v>2518</v>
      </c>
      <c r="E909" s="20" t="s">
        <v>57</v>
      </c>
      <c r="F909" s="21" t="s">
        <v>14</v>
      </c>
      <c r="G909" s="39" t="s">
        <v>2519</v>
      </c>
    </row>
    <row r="910" s="2" customFormat="1" hidden="1" customHeight="1" spans="1:7">
      <c r="A910" s="18" t="s">
        <v>2622</v>
      </c>
      <c r="B910" s="18" t="s">
        <v>2623</v>
      </c>
      <c r="C910" s="19" t="s">
        <v>2624</v>
      </c>
      <c r="D910" s="18" t="s">
        <v>1971</v>
      </c>
      <c r="E910" s="20" t="s">
        <v>57</v>
      </c>
      <c r="F910" s="21" t="s">
        <v>14</v>
      </c>
      <c r="G910" s="39" t="s">
        <v>2519</v>
      </c>
    </row>
    <row r="911" s="2" customFormat="1" hidden="1" customHeight="1" spans="1:7">
      <c r="A911" s="18" t="s">
        <v>2625</v>
      </c>
      <c r="B911" s="18" t="s">
        <v>2626</v>
      </c>
      <c r="C911" s="19" t="s">
        <v>2627</v>
      </c>
      <c r="D911" s="40" t="s">
        <v>2628</v>
      </c>
      <c r="E911" s="20" t="s">
        <v>57</v>
      </c>
      <c r="F911" s="21" t="s">
        <v>14</v>
      </c>
      <c r="G911" s="39" t="s">
        <v>2519</v>
      </c>
    </row>
    <row r="912" s="2" customFormat="1" hidden="1" customHeight="1" spans="1:7">
      <c r="A912" s="18" t="s">
        <v>2629</v>
      </c>
      <c r="B912" s="18" t="s">
        <v>2630</v>
      </c>
      <c r="C912" s="19" t="s">
        <v>2631</v>
      </c>
      <c r="D912" s="40" t="s">
        <v>2632</v>
      </c>
      <c r="E912" s="20" t="s">
        <v>57</v>
      </c>
      <c r="F912" s="21" t="s">
        <v>14</v>
      </c>
      <c r="G912" s="39" t="s">
        <v>2519</v>
      </c>
    </row>
    <row r="913" s="2" customFormat="1" hidden="1" customHeight="1" spans="1:7">
      <c r="A913" s="18" t="s">
        <v>2633</v>
      </c>
      <c r="B913" s="18" t="s">
        <v>2634</v>
      </c>
      <c r="C913" s="19" t="s">
        <v>2635</v>
      </c>
      <c r="D913" s="40" t="s">
        <v>2636</v>
      </c>
      <c r="E913" s="20" t="s">
        <v>57</v>
      </c>
      <c r="F913" s="21" t="s">
        <v>14</v>
      </c>
      <c r="G913" s="39" t="s">
        <v>2519</v>
      </c>
    </row>
    <row r="914" s="2" customFormat="1" hidden="1" customHeight="1" spans="1:7">
      <c r="A914" s="18" t="s">
        <v>2637</v>
      </c>
      <c r="B914" s="18" t="s">
        <v>2638</v>
      </c>
      <c r="C914" s="19" t="s">
        <v>2639</v>
      </c>
      <c r="D914" s="40" t="s">
        <v>2636</v>
      </c>
      <c r="E914" s="20" t="s">
        <v>57</v>
      </c>
      <c r="F914" s="21" t="s">
        <v>14</v>
      </c>
      <c r="G914" s="39" t="s">
        <v>2519</v>
      </c>
    </row>
    <row r="915" s="2" customFormat="1" hidden="1" customHeight="1" spans="1:7">
      <c r="A915" s="18" t="s">
        <v>2640</v>
      </c>
      <c r="B915" s="18" t="s">
        <v>2641</v>
      </c>
      <c r="C915" s="19" t="s">
        <v>2642</v>
      </c>
      <c r="D915" s="18" t="s">
        <v>2531</v>
      </c>
      <c r="E915" s="20" t="s">
        <v>57</v>
      </c>
      <c r="F915" s="21" t="s">
        <v>14</v>
      </c>
      <c r="G915" s="39" t="s">
        <v>2519</v>
      </c>
    </row>
    <row r="916" s="2" customFormat="1" hidden="1" customHeight="1" spans="1:7">
      <c r="A916" s="18" t="s">
        <v>2643</v>
      </c>
      <c r="B916" s="18" t="s">
        <v>2644</v>
      </c>
      <c r="C916" s="19" t="s">
        <v>2645</v>
      </c>
      <c r="D916" s="40" t="s">
        <v>2646</v>
      </c>
      <c r="E916" s="20" t="s">
        <v>57</v>
      </c>
      <c r="F916" s="21" t="s">
        <v>14</v>
      </c>
      <c r="G916" s="39" t="s">
        <v>2519</v>
      </c>
    </row>
    <row r="917" s="2" customFormat="1" hidden="1" customHeight="1" spans="1:7">
      <c r="A917" s="18" t="s">
        <v>2647</v>
      </c>
      <c r="B917" s="18" t="s">
        <v>2648</v>
      </c>
      <c r="C917" s="19" t="s">
        <v>2649</v>
      </c>
      <c r="D917" s="40" t="s">
        <v>2650</v>
      </c>
      <c r="E917" s="20" t="s">
        <v>57</v>
      </c>
      <c r="F917" s="21" t="s">
        <v>14</v>
      </c>
      <c r="G917" s="39" t="s">
        <v>2519</v>
      </c>
    </row>
    <row r="918" s="2" customFormat="1" hidden="1" customHeight="1" spans="1:7">
      <c r="A918" s="18" t="s">
        <v>2651</v>
      </c>
      <c r="B918" s="18" t="s">
        <v>2652</v>
      </c>
      <c r="C918" s="19" t="s">
        <v>2653</v>
      </c>
      <c r="D918" s="40" t="s">
        <v>2650</v>
      </c>
      <c r="E918" s="20" t="s">
        <v>57</v>
      </c>
      <c r="F918" s="21" t="s">
        <v>14</v>
      </c>
      <c r="G918" s="39" t="s">
        <v>2519</v>
      </c>
    </row>
    <row r="919" s="2" customFormat="1" hidden="1" customHeight="1" spans="1:7">
      <c r="A919" s="18" t="s">
        <v>2654</v>
      </c>
      <c r="B919" s="18" t="s">
        <v>2655</v>
      </c>
      <c r="C919" s="19" t="s">
        <v>2656</v>
      </c>
      <c r="D919" s="40" t="s">
        <v>2650</v>
      </c>
      <c r="E919" s="20" t="s">
        <v>57</v>
      </c>
      <c r="F919" s="21" t="s">
        <v>14</v>
      </c>
      <c r="G919" s="39" t="s">
        <v>2519</v>
      </c>
    </row>
    <row r="920" s="2" customFormat="1" hidden="1" customHeight="1" spans="1:7">
      <c r="A920" s="18" t="s">
        <v>2657</v>
      </c>
      <c r="B920" s="18" t="s">
        <v>2658</v>
      </c>
      <c r="C920" s="19" t="s">
        <v>2659</v>
      </c>
      <c r="D920" s="40" t="s">
        <v>2660</v>
      </c>
      <c r="E920" s="20" t="s">
        <v>57</v>
      </c>
      <c r="F920" s="21" t="s">
        <v>14</v>
      </c>
      <c r="G920" s="39" t="s">
        <v>2519</v>
      </c>
    </row>
    <row r="921" s="2" customFormat="1" hidden="1" customHeight="1" spans="1:7">
      <c r="A921" s="18" t="s">
        <v>2661</v>
      </c>
      <c r="B921" s="18" t="s">
        <v>2662</v>
      </c>
      <c r="C921" s="19" t="s">
        <v>2663</v>
      </c>
      <c r="D921" s="40" t="s">
        <v>2660</v>
      </c>
      <c r="E921" s="20" t="s">
        <v>57</v>
      </c>
      <c r="F921" s="21" t="s">
        <v>14</v>
      </c>
      <c r="G921" s="39" t="s">
        <v>2519</v>
      </c>
    </row>
    <row r="922" s="2" customFormat="1" hidden="1" customHeight="1" spans="1:7">
      <c r="A922" s="18" t="s">
        <v>2664</v>
      </c>
      <c r="B922" s="18" t="s">
        <v>2665</v>
      </c>
      <c r="C922" s="19" t="s">
        <v>2666</v>
      </c>
      <c r="D922" s="40" t="s">
        <v>2660</v>
      </c>
      <c r="E922" s="20" t="s">
        <v>57</v>
      </c>
      <c r="F922" s="21" t="s">
        <v>14</v>
      </c>
      <c r="G922" s="39" t="s">
        <v>2519</v>
      </c>
    </row>
    <row r="923" s="2" customFormat="1" hidden="1" customHeight="1" spans="1:7">
      <c r="A923" s="18" t="s">
        <v>2667</v>
      </c>
      <c r="B923" s="18" t="s">
        <v>2668</v>
      </c>
      <c r="C923" s="19" t="s">
        <v>2669</v>
      </c>
      <c r="D923" s="40" t="s">
        <v>2670</v>
      </c>
      <c r="E923" s="20" t="s">
        <v>57</v>
      </c>
      <c r="F923" s="21" t="s">
        <v>14</v>
      </c>
      <c r="G923" s="39" t="s">
        <v>2519</v>
      </c>
    </row>
    <row r="924" s="2" customFormat="1" hidden="1" customHeight="1" spans="1:7">
      <c r="A924" s="18" t="s">
        <v>2671</v>
      </c>
      <c r="B924" s="18" t="s">
        <v>2672</v>
      </c>
      <c r="C924" s="19" t="s">
        <v>2673</v>
      </c>
      <c r="D924" s="40" t="s">
        <v>2674</v>
      </c>
      <c r="E924" s="20" t="s">
        <v>57</v>
      </c>
      <c r="F924" s="21" t="s">
        <v>14</v>
      </c>
      <c r="G924" s="39" t="s">
        <v>2519</v>
      </c>
    </row>
    <row r="925" s="2" customFormat="1" hidden="1" customHeight="1" spans="1:7">
      <c r="A925" s="18" t="s">
        <v>2675</v>
      </c>
      <c r="B925" s="18" t="s">
        <v>2676</v>
      </c>
      <c r="C925" s="19" t="s">
        <v>2677</v>
      </c>
      <c r="D925" s="40" t="s">
        <v>2674</v>
      </c>
      <c r="E925" s="20" t="s">
        <v>57</v>
      </c>
      <c r="F925" s="21" t="s">
        <v>14</v>
      </c>
      <c r="G925" s="39" t="s">
        <v>2519</v>
      </c>
    </row>
    <row r="926" s="2" customFormat="1" hidden="1" customHeight="1" spans="1:7">
      <c r="A926" s="18" t="s">
        <v>2678</v>
      </c>
      <c r="B926" s="18" t="s">
        <v>2679</v>
      </c>
      <c r="C926" s="19" t="s">
        <v>2680</v>
      </c>
      <c r="D926" s="40" t="s">
        <v>2681</v>
      </c>
      <c r="E926" s="20" t="s">
        <v>57</v>
      </c>
      <c r="F926" s="21" t="s">
        <v>14</v>
      </c>
      <c r="G926" s="39" t="s">
        <v>2519</v>
      </c>
    </row>
    <row r="927" s="2" customFormat="1" hidden="1" customHeight="1" spans="1:7">
      <c r="A927" s="18" t="s">
        <v>2682</v>
      </c>
      <c r="B927" s="18" t="s">
        <v>2683</v>
      </c>
      <c r="C927" s="19" t="s">
        <v>2684</v>
      </c>
      <c r="D927" s="40" t="s">
        <v>2681</v>
      </c>
      <c r="E927" s="20" t="s">
        <v>57</v>
      </c>
      <c r="F927" s="21" t="s">
        <v>14</v>
      </c>
      <c r="G927" s="39" t="s">
        <v>2519</v>
      </c>
    </row>
    <row r="928" s="2" customFormat="1" hidden="1" customHeight="1" spans="1:7">
      <c r="A928" s="18" t="s">
        <v>2685</v>
      </c>
      <c r="B928" s="18" t="s">
        <v>2686</v>
      </c>
      <c r="C928" s="19" t="s">
        <v>2687</v>
      </c>
      <c r="D928" s="40" t="s">
        <v>2688</v>
      </c>
      <c r="E928" s="20" t="s">
        <v>57</v>
      </c>
      <c r="F928" s="21" t="s">
        <v>14</v>
      </c>
      <c r="G928" s="39" t="s">
        <v>2519</v>
      </c>
    </row>
    <row r="929" s="2" customFormat="1" hidden="1" customHeight="1" spans="1:7">
      <c r="A929" s="18" t="s">
        <v>2689</v>
      </c>
      <c r="B929" s="18" t="s">
        <v>2690</v>
      </c>
      <c r="C929" s="19" t="s">
        <v>2691</v>
      </c>
      <c r="D929" s="40" t="s">
        <v>2681</v>
      </c>
      <c r="E929" s="20" t="s">
        <v>57</v>
      </c>
      <c r="F929" s="21" t="s">
        <v>14</v>
      </c>
      <c r="G929" s="39" t="s">
        <v>2519</v>
      </c>
    </row>
    <row r="930" s="2" customFormat="1" hidden="1" customHeight="1" spans="1:7">
      <c r="A930" s="18" t="s">
        <v>2692</v>
      </c>
      <c r="B930" s="18" t="s">
        <v>2693</v>
      </c>
      <c r="C930" s="19" t="s">
        <v>2694</v>
      </c>
      <c r="D930" s="40" t="s">
        <v>2674</v>
      </c>
      <c r="E930" s="20" t="s">
        <v>57</v>
      </c>
      <c r="F930" s="21" t="s">
        <v>14</v>
      </c>
      <c r="G930" s="39" t="s">
        <v>2519</v>
      </c>
    </row>
    <row r="931" s="2" customFormat="1" hidden="1" customHeight="1" spans="1:7">
      <c r="A931" s="18" t="s">
        <v>2695</v>
      </c>
      <c r="B931" s="18" t="s">
        <v>2696</v>
      </c>
      <c r="C931" s="19" t="s">
        <v>2697</v>
      </c>
      <c r="D931" s="40" t="s">
        <v>2681</v>
      </c>
      <c r="E931" s="20" t="s">
        <v>57</v>
      </c>
      <c r="F931" s="21" t="s">
        <v>14</v>
      </c>
      <c r="G931" s="39" t="s">
        <v>2519</v>
      </c>
    </row>
    <row r="932" s="2" customFormat="1" hidden="1" customHeight="1" spans="1:7">
      <c r="A932" s="18" t="s">
        <v>2698</v>
      </c>
      <c r="B932" s="18" t="s">
        <v>2699</v>
      </c>
      <c r="C932" s="19" t="s">
        <v>2700</v>
      </c>
      <c r="D932" s="40" t="s">
        <v>2701</v>
      </c>
      <c r="E932" s="20" t="s">
        <v>57</v>
      </c>
      <c r="F932" s="21" t="s">
        <v>14</v>
      </c>
      <c r="G932" s="39" t="s">
        <v>2519</v>
      </c>
    </row>
    <row r="933" s="2" customFormat="1" hidden="1" customHeight="1" spans="1:7">
      <c r="A933" s="18" t="s">
        <v>2702</v>
      </c>
      <c r="B933" s="18" t="s">
        <v>2703</v>
      </c>
      <c r="C933" s="19" t="s">
        <v>2704</v>
      </c>
      <c r="D933" s="40" t="s">
        <v>2674</v>
      </c>
      <c r="E933" s="20" t="s">
        <v>57</v>
      </c>
      <c r="F933" s="21" t="s">
        <v>14</v>
      </c>
      <c r="G933" s="39" t="s">
        <v>2519</v>
      </c>
    </row>
    <row r="934" s="2" customFormat="1" hidden="1" customHeight="1" spans="1:7">
      <c r="A934" s="18" t="s">
        <v>2705</v>
      </c>
      <c r="B934" s="18" t="s">
        <v>2706</v>
      </c>
      <c r="C934" s="19" t="s">
        <v>2707</v>
      </c>
      <c r="D934" s="40" t="s">
        <v>2674</v>
      </c>
      <c r="E934" s="20" t="s">
        <v>57</v>
      </c>
      <c r="F934" s="21" t="s">
        <v>14</v>
      </c>
      <c r="G934" s="39" t="s">
        <v>2519</v>
      </c>
    </row>
    <row r="935" s="2" customFormat="1" hidden="1" customHeight="1" spans="1:7">
      <c r="A935" s="18" t="s">
        <v>2708</v>
      </c>
      <c r="B935" s="18" t="s">
        <v>2709</v>
      </c>
      <c r="C935" s="19" t="s">
        <v>2710</v>
      </c>
      <c r="D935" s="40" t="s">
        <v>2674</v>
      </c>
      <c r="E935" s="20" t="s">
        <v>57</v>
      </c>
      <c r="F935" s="21" t="s">
        <v>14</v>
      </c>
      <c r="G935" s="39" t="s">
        <v>2519</v>
      </c>
    </row>
    <row r="936" s="2" customFormat="1" hidden="1" customHeight="1" spans="1:7">
      <c r="A936" s="18" t="s">
        <v>2711</v>
      </c>
      <c r="B936" s="18" t="s">
        <v>2712</v>
      </c>
      <c r="C936" s="19" t="s">
        <v>2713</v>
      </c>
      <c r="D936" s="40" t="s">
        <v>2674</v>
      </c>
      <c r="E936" s="20" t="s">
        <v>57</v>
      </c>
      <c r="F936" s="21" t="s">
        <v>14</v>
      </c>
      <c r="G936" s="39" t="s">
        <v>2519</v>
      </c>
    </row>
    <row r="937" s="2" customFormat="1" hidden="1" customHeight="1" spans="1:7">
      <c r="A937" s="18" t="s">
        <v>2714</v>
      </c>
      <c r="B937" s="18" t="s">
        <v>2715</v>
      </c>
      <c r="C937" s="19" t="s">
        <v>2716</v>
      </c>
      <c r="D937" s="40" t="s">
        <v>2674</v>
      </c>
      <c r="E937" s="20" t="s">
        <v>57</v>
      </c>
      <c r="F937" s="21" t="s">
        <v>14</v>
      </c>
      <c r="G937" s="39" t="s">
        <v>2519</v>
      </c>
    </row>
    <row r="938" s="2" customFormat="1" hidden="1" customHeight="1" spans="1:7">
      <c r="A938" s="18" t="s">
        <v>2717</v>
      </c>
      <c r="B938" s="18" t="s">
        <v>2718</v>
      </c>
      <c r="C938" s="19" t="s">
        <v>2719</v>
      </c>
      <c r="D938" s="40" t="s">
        <v>2674</v>
      </c>
      <c r="E938" s="20" t="s">
        <v>57</v>
      </c>
      <c r="F938" s="21" t="s">
        <v>14</v>
      </c>
      <c r="G938" s="39" t="s">
        <v>2519</v>
      </c>
    </row>
    <row r="939" s="2" customFormat="1" hidden="1" customHeight="1" spans="1:7">
      <c r="A939" s="18" t="s">
        <v>2720</v>
      </c>
      <c r="B939" s="18" t="s">
        <v>2721</v>
      </c>
      <c r="C939" s="19" t="s">
        <v>2722</v>
      </c>
      <c r="D939" s="40" t="s">
        <v>2674</v>
      </c>
      <c r="E939" s="20" t="s">
        <v>57</v>
      </c>
      <c r="F939" s="21" t="s">
        <v>14</v>
      </c>
      <c r="G939" s="39" t="s">
        <v>2519</v>
      </c>
    </row>
    <row r="940" s="2" customFormat="1" hidden="1" customHeight="1" spans="1:7">
      <c r="A940" s="18" t="s">
        <v>2723</v>
      </c>
      <c r="B940" s="18" t="s">
        <v>2724</v>
      </c>
      <c r="C940" s="19" t="s">
        <v>2725</v>
      </c>
      <c r="D940" s="40" t="s">
        <v>2674</v>
      </c>
      <c r="E940" s="20" t="s">
        <v>57</v>
      </c>
      <c r="F940" s="21" t="s">
        <v>14</v>
      </c>
      <c r="G940" s="39" t="s">
        <v>2519</v>
      </c>
    </row>
    <row r="941" s="2" customFormat="1" hidden="1" customHeight="1" spans="1:7">
      <c r="A941" s="18" t="s">
        <v>2726</v>
      </c>
      <c r="B941" s="18" t="s">
        <v>2727</v>
      </c>
      <c r="C941" s="19" t="s">
        <v>2728</v>
      </c>
      <c r="D941" s="40" t="s">
        <v>2674</v>
      </c>
      <c r="E941" s="20" t="s">
        <v>57</v>
      </c>
      <c r="F941" s="21" t="s">
        <v>14</v>
      </c>
      <c r="G941" s="39" t="s">
        <v>2519</v>
      </c>
    </row>
    <row r="942" s="2" customFormat="1" hidden="1" customHeight="1" spans="1:7">
      <c r="A942" s="18" t="s">
        <v>2729</v>
      </c>
      <c r="B942" s="18" t="s">
        <v>2730</v>
      </c>
      <c r="C942" s="19" t="s">
        <v>2731</v>
      </c>
      <c r="D942" s="40" t="s">
        <v>2674</v>
      </c>
      <c r="E942" s="20" t="s">
        <v>57</v>
      </c>
      <c r="F942" s="21" t="s">
        <v>14</v>
      </c>
      <c r="G942" s="39" t="s">
        <v>2519</v>
      </c>
    </row>
    <row r="943" s="2" customFormat="1" hidden="1" customHeight="1" spans="1:7">
      <c r="A943" s="18" t="s">
        <v>2732</v>
      </c>
      <c r="B943" s="18" t="s">
        <v>2733</v>
      </c>
      <c r="C943" s="19" t="s">
        <v>2734</v>
      </c>
      <c r="D943" s="40" t="s">
        <v>2674</v>
      </c>
      <c r="E943" s="20" t="s">
        <v>57</v>
      </c>
      <c r="F943" s="21" t="s">
        <v>14</v>
      </c>
      <c r="G943" s="39" t="s">
        <v>2519</v>
      </c>
    </row>
    <row r="944" s="2" customFormat="1" hidden="1" customHeight="1" spans="1:7">
      <c r="A944" s="18" t="s">
        <v>2735</v>
      </c>
      <c r="B944" s="18" t="s">
        <v>2736</v>
      </c>
      <c r="C944" s="19" t="s">
        <v>2737</v>
      </c>
      <c r="D944" s="40" t="s">
        <v>2674</v>
      </c>
      <c r="E944" s="20" t="s">
        <v>57</v>
      </c>
      <c r="F944" s="21" t="s">
        <v>14</v>
      </c>
      <c r="G944" s="39" t="s">
        <v>2519</v>
      </c>
    </row>
    <row r="945" s="2" customFormat="1" hidden="1" customHeight="1" spans="1:7">
      <c r="A945" s="18" t="s">
        <v>2738</v>
      </c>
      <c r="B945" s="18" t="s">
        <v>2739</v>
      </c>
      <c r="C945" s="19" t="s">
        <v>2740</v>
      </c>
      <c r="D945" s="40" t="s">
        <v>2741</v>
      </c>
      <c r="E945" s="20" t="s">
        <v>57</v>
      </c>
      <c r="F945" s="21" t="s">
        <v>14</v>
      </c>
      <c r="G945" s="39" t="s">
        <v>2519</v>
      </c>
    </row>
    <row r="946" s="2" customFormat="1" ht="47" hidden="1" customHeight="1" spans="1:7">
      <c r="A946" s="18" t="s">
        <v>2742</v>
      </c>
      <c r="B946" s="18" t="s">
        <v>2743</v>
      </c>
      <c r="C946" s="19" t="s">
        <v>2744</v>
      </c>
      <c r="D946" s="40" t="s">
        <v>2741</v>
      </c>
      <c r="E946" s="20" t="s">
        <v>57</v>
      </c>
      <c r="F946" s="21" t="s">
        <v>14</v>
      </c>
      <c r="G946" s="39" t="s">
        <v>2519</v>
      </c>
    </row>
    <row r="947" s="2" customFormat="1" hidden="1" customHeight="1" spans="1:7">
      <c r="A947" s="18" t="s">
        <v>2745</v>
      </c>
      <c r="B947" s="18" t="s">
        <v>2746</v>
      </c>
      <c r="C947" s="19" t="s">
        <v>2747</v>
      </c>
      <c r="D947" s="40" t="s">
        <v>2741</v>
      </c>
      <c r="E947" s="20" t="s">
        <v>57</v>
      </c>
      <c r="F947" s="21" t="s">
        <v>14</v>
      </c>
      <c r="G947" s="39" t="s">
        <v>2519</v>
      </c>
    </row>
    <row r="948" s="2" customFormat="1" hidden="1" customHeight="1" spans="1:7">
      <c r="A948" s="18" t="s">
        <v>2748</v>
      </c>
      <c r="B948" s="18" t="s">
        <v>2749</v>
      </c>
      <c r="C948" s="19" t="s">
        <v>2750</v>
      </c>
      <c r="D948" s="40" t="s">
        <v>2741</v>
      </c>
      <c r="E948" s="20" t="s">
        <v>57</v>
      </c>
      <c r="F948" s="21" t="s">
        <v>14</v>
      </c>
      <c r="G948" s="39" t="s">
        <v>2519</v>
      </c>
    </row>
    <row r="949" s="2" customFormat="1" hidden="1" customHeight="1" spans="1:7">
      <c r="A949" s="18" t="s">
        <v>2751</v>
      </c>
      <c r="B949" s="18" t="s">
        <v>2752</v>
      </c>
      <c r="C949" s="19" t="s">
        <v>2753</v>
      </c>
      <c r="D949" s="40" t="s">
        <v>2754</v>
      </c>
      <c r="E949" s="20" t="s">
        <v>57</v>
      </c>
      <c r="F949" s="21" t="s">
        <v>14</v>
      </c>
      <c r="G949" s="39" t="s">
        <v>2519</v>
      </c>
    </row>
    <row r="950" s="2" customFormat="1" hidden="1" customHeight="1" spans="1:7">
      <c r="A950" s="18" t="s">
        <v>2755</v>
      </c>
      <c r="B950" s="18" t="s">
        <v>2756</v>
      </c>
      <c r="C950" s="19" t="s">
        <v>2757</v>
      </c>
      <c r="D950" s="18" t="s">
        <v>2758</v>
      </c>
      <c r="E950" s="20" t="s">
        <v>57</v>
      </c>
      <c r="F950" s="21" t="s">
        <v>14</v>
      </c>
      <c r="G950" s="39" t="s">
        <v>2519</v>
      </c>
    </row>
    <row r="951" s="2" customFormat="1" hidden="1" customHeight="1" spans="1:7">
      <c r="A951" s="18" t="s">
        <v>2759</v>
      </c>
      <c r="B951" s="18" t="s">
        <v>2760</v>
      </c>
      <c r="C951" s="19" t="s">
        <v>2761</v>
      </c>
      <c r="D951" s="40" t="s">
        <v>2758</v>
      </c>
      <c r="E951" s="20" t="s">
        <v>57</v>
      </c>
      <c r="F951" s="21" t="s">
        <v>14</v>
      </c>
      <c r="G951" s="39" t="s">
        <v>2519</v>
      </c>
    </row>
    <row r="952" s="2" customFormat="1" hidden="1" customHeight="1" spans="1:7">
      <c r="A952" s="18" t="s">
        <v>2762</v>
      </c>
      <c r="B952" s="18" t="s">
        <v>2763</v>
      </c>
      <c r="C952" s="19" t="s">
        <v>2764</v>
      </c>
      <c r="D952" s="40" t="s">
        <v>2765</v>
      </c>
      <c r="E952" s="20" t="s">
        <v>57</v>
      </c>
      <c r="F952" s="21" t="s">
        <v>14</v>
      </c>
      <c r="G952" s="39" t="s">
        <v>2519</v>
      </c>
    </row>
    <row r="953" s="2" customFormat="1" hidden="1" customHeight="1" spans="1:7">
      <c r="A953" s="18" t="s">
        <v>2766</v>
      </c>
      <c r="B953" s="18" t="s">
        <v>2767</v>
      </c>
      <c r="C953" s="19" t="s">
        <v>2768</v>
      </c>
      <c r="D953" s="40" t="s">
        <v>2769</v>
      </c>
      <c r="E953" s="20" t="s">
        <v>57</v>
      </c>
      <c r="F953" s="21" t="s">
        <v>14</v>
      </c>
      <c r="G953" s="39" t="s">
        <v>2519</v>
      </c>
    </row>
    <row r="954" s="2" customFormat="1" hidden="1" customHeight="1" spans="1:7">
      <c r="A954" s="18" t="s">
        <v>2770</v>
      </c>
      <c r="B954" s="18" t="s">
        <v>2771</v>
      </c>
      <c r="C954" s="19" t="s">
        <v>2772</v>
      </c>
      <c r="D954" s="40" t="s">
        <v>2773</v>
      </c>
      <c r="E954" s="20" t="s">
        <v>57</v>
      </c>
      <c r="F954" s="21" t="s">
        <v>14</v>
      </c>
      <c r="G954" s="39" t="s">
        <v>2519</v>
      </c>
    </row>
    <row r="955" s="2" customFormat="1" hidden="1" customHeight="1" spans="1:7">
      <c r="A955" s="18" t="s">
        <v>2774</v>
      </c>
      <c r="B955" s="18" t="s">
        <v>2775</v>
      </c>
      <c r="C955" s="19" t="s">
        <v>2776</v>
      </c>
      <c r="D955" s="40" t="s">
        <v>2777</v>
      </c>
      <c r="E955" s="20" t="s">
        <v>57</v>
      </c>
      <c r="F955" s="21" t="s">
        <v>14</v>
      </c>
      <c r="G955" s="39" t="s">
        <v>2519</v>
      </c>
    </row>
    <row r="956" s="2" customFormat="1" hidden="1" customHeight="1" spans="1:7">
      <c r="A956" s="18" t="s">
        <v>2778</v>
      </c>
      <c r="B956" s="18" t="s">
        <v>2779</v>
      </c>
      <c r="C956" s="19" t="s">
        <v>2780</v>
      </c>
      <c r="D956" s="40" t="s">
        <v>2781</v>
      </c>
      <c r="E956" s="20" t="s">
        <v>57</v>
      </c>
      <c r="F956" s="21" t="s">
        <v>14</v>
      </c>
      <c r="G956" s="39" t="s">
        <v>2519</v>
      </c>
    </row>
    <row r="957" s="2" customFormat="1" hidden="1" customHeight="1" spans="1:7">
      <c r="A957" s="18" t="s">
        <v>2782</v>
      </c>
      <c r="B957" s="18" t="s">
        <v>2783</v>
      </c>
      <c r="C957" s="19" t="s">
        <v>2784</v>
      </c>
      <c r="D957" s="40" t="s">
        <v>2785</v>
      </c>
      <c r="E957" s="20" t="s">
        <v>57</v>
      </c>
      <c r="F957" s="21" t="s">
        <v>14</v>
      </c>
      <c r="G957" s="39" t="s">
        <v>2519</v>
      </c>
    </row>
    <row r="958" s="2" customFormat="1" hidden="1" customHeight="1" spans="1:7">
      <c r="A958" s="18" t="s">
        <v>2786</v>
      </c>
      <c r="B958" s="18" t="s">
        <v>2787</v>
      </c>
      <c r="C958" s="19" t="s">
        <v>2788</v>
      </c>
      <c r="D958" s="40" t="s">
        <v>872</v>
      </c>
      <c r="E958" s="20" t="s">
        <v>57</v>
      </c>
      <c r="F958" s="21" t="s">
        <v>14</v>
      </c>
      <c r="G958" s="39" t="s">
        <v>2519</v>
      </c>
    </row>
    <row r="959" s="2" customFormat="1" hidden="1" customHeight="1" spans="1:7">
      <c r="A959" s="18" t="s">
        <v>2789</v>
      </c>
      <c r="B959" s="18" t="s">
        <v>2790</v>
      </c>
      <c r="C959" s="19" t="s">
        <v>2791</v>
      </c>
      <c r="D959" s="40" t="s">
        <v>2758</v>
      </c>
      <c r="E959" s="20" t="s">
        <v>57</v>
      </c>
      <c r="F959" s="21" t="s">
        <v>14</v>
      </c>
      <c r="G959" s="39" t="s">
        <v>2519</v>
      </c>
    </row>
    <row r="960" s="2" customFormat="1" hidden="1" customHeight="1" spans="1:7">
      <c r="A960" s="18" t="s">
        <v>2792</v>
      </c>
      <c r="B960" s="18" t="s">
        <v>2793</v>
      </c>
      <c r="C960" s="19" t="s">
        <v>2794</v>
      </c>
      <c r="D960" s="40" t="s">
        <v>2674</v>
      </c>
      <c r="E960" s="20" t="s">
        <v>57</v>
      </c>
      <c r="F960" s="21" t="s">
        <v>14</v>
      </c>
      <c r="G960" s="39" t="s">
        <v>2519</v>
      </c>
    </row>
    <row r="961" s="2" customFormat="1" hidden="1" customHeight="1" spans="1:7">
      <c r="A961" s="18" t="s">
        <v>2795</v>
      </c>
      <c r="B961" s="18" t="s">
        <v>2796</v>
      </c>
      <c r="C961" s="19" t="s">
        <v>2797</v>
      </c>
      <c r="D961" s="40" t="s">
        <v>872</v>
      </c>
      <c r="E961" s="20" t="s">
        <v>57</v>
      </c>
      <c r="F961" s="21" t="s">
        <v>14</v>
      </c>
      <c r="G961" s="39" t="s">
        <v>2519</v>
      </c>
    </row>
    <row r="962" s="2" customFormat="1" hidden="1" customHeight="1" spans="1:7">
      <c r="A962" s="18" t="s">
        <v>2798</v>
      </c>
      <c r="B962" s="18" t="s">
        <v>2799</v>
      </c>
      <c r="C962" s="19" t="s">
        <v>2800</v>
      </c>
      <c r="D962" s="40" t="s">
        <v>2801</v>
      </c>
      <c r="E962" s="20" t="s">
        <v>57</v>
      </c>
      <c r="F962" s="21" t="s">
        <v>14</v>
      </c>
      <c r="G962" s="39" t="s">
        <v>2519</v>
      </c>
    </row>
    <row r="963" s="2" customFormat="1" hidden="1" customHeight="1" spans="1:7">
      <c r="A963" s="18" t="s">
        <v>2802</v>
      </c>
      <c r="B963" s="18" t="s">
        <v>2803</v>
      </c>
      <c r="C963" s="19" t="s">
        <v>2804</v>
      </c>
      <c r="D963" s="40" t="s">
        <v>2801</v>
      </c>
      <c r="E963" s="20" t="s">
        <v>57</v>
      </c>
      <c r="F963" s="21" t="s">
        <v>14</v>
      </c>
      <c r="G963" s="39" t="s">
        <v>2519</v>
      </c>
    </row>
    <row r="964" s="2" customFormat="1" hidden="1" customHeight="1" spans="1:7">
      <c r="A964" s="18" t="s">
        <v>2805</v>
      </c>
      <c r="B964" s="18" t="s">
        <v>2806</v>
      </c>
      <c r="C964" s="19" t="s">
        <v>2807</v>
      </c>
      <c r="D964" s="40" t="s">
        <v>2808</v>
      </c>
      <c r="E964" s="20" t="s">
        <v>57</v>
      </c>
      <c r="F964" s="21" t="s">
        <v>14</v>
      </c>
      <c r="G964" s="39" t="s">
        <v>2519</v>
      </c>
    </row>
    <row r="965" s="2" customFormat="1" hidden="1" customHeight="1" spans="1:7">
      <c r="A965" s="18" t="s">
        <v>2809</v>
      </c>
      <c r="B965" s="18" t="s">
        <v>2810</v>
      </c>
      <c r="C965" s="19" t="s">
        <v>2811</v>
      </c>
      <c r="D965" s="40" t="s">
        <v>2812</v>
      </c>
      <c r="E965" s="20" t="s">
        <v>57</v>
      </c>
      <c r="F965" s="21" t="s">
        <v>14</v>
      </c>
      <c r="G965" s="39" t="s">
        <v>2519</v>
      </c>
    </row>
    <row r="966" s="2" customFormat="1" hidden="1" customHeight="1" spans="1:7">
      <c r="A966" s="18" t="s">
        <v>2813</v>
      </c>
      <c r="B966" s="18" t="s">
        <v>2814</v>
      </c>
      <c r="C966" s="19" t="s">
        <v>2815</v>
      </c>
      <c r="D966" s="40" t="s">
        <v>2816</v>
      </c>
      <c r="E966" s="20" t="s">
        <v>57</v>
      </c>
      <c r="F966" s="21" t="s">
        <v>14</v>
      </c>
      <c r="G966" s="39" t="s">
        <v>2519</v>
      </c>
    </row>
    <row r="967" s="2" customFormat="1" hidden="1" customHeight="1" spans="1:7">
      <c r="A967" s="18" t="s">
        <v>2817</v>
      </c>
      <c r="B967" s="18" t="s">
        <v>2818</v>
      </c>
      <c r="C967" s="19" t="s">
        <v>2819</v>
      </c>
      <c r="D967" s="40" t="s">
        <v>2820</v>
      </c>
      <c r="E967" s="20" t="s">
        <v>57</v>
      </c>
      <c r="F967" s="21" t="s">
        <v>14</v>
      </c>
      <c r="G967" s="39" t="s">
        <v>2519</v>
      </c>
    </row>
    <row r="968" s="2" customFormat="1" hidden="1" customHeight="1" spans="1:7">
      <c r="A968" s="18" t="s">
        <v>2821</v>
      </c>
      <c r="B968" s="18" t="s">
        <v>2822</v>
      </c>
      <c r="C968" s="19" t="s">
        <v>2823</v>
      </c>
      <c r="D968" s="41" t="s">
        <v>2824</v>
      </c>
      <c r="E968" s="20" t="s">
        <v>57</v>
      </c>
      <c r="F968" s="21" t="s">
        <v>14</v>
      </c>
      <c r="G968" s="39" t="s">
        <v>2519</v>
      </c>
    </row>
    <row r="969" s="2" customFormat="1" hidden="1" customHeight="1" spans="1:7">
      <c r="A969" s="18" t="s">
        <v>2825</v>
      </c>
      <c r="B969" s="18" t="s">
        <v>2826</v>
      </c>
      <c r="C969" s="19" t="s">
        <v>2827</v>
      </c>
      <c r="D969" s="42" t="s">
        <v>2828</v>
      </c>
      <c r="E969" s="20" t="s">
        <v>57</v>
      </c>
      <c r="F969" s="21" t="s">
        <v>14</v>
      </c>
      <c r="G969" s="39" t="s">
        <v>2519</v>
      </c>
    </row>
    <row r="970" s="2" customFormat="1" hidden="1" customHeight="1" spans="1:7">
      <c r="A970" s="18" t="s">
        <v>2829</v>
      </c>
      <c r="B970" s="18" t="s">
        <v>2830</v>
      </c>
      <c r="C970" s="19" t="s">
        <v>2831</v>
      </c>
      <c r="D970" s="40" t="s">
        <v>1065</v>
      </c>
      <c r="E970" s="20" t="s">
        <v>57</v>
      </c>
      <c r="F970" s="21" t="s">
        <v>14</v>
      </c>
      <c r="G970" s="39" t="s">
        <v>2519</v>
      </c>
    </row>
    <row r="971" s="2" customFormat="1" hidden="1" customHeight="1" spans="1:7">
      <c r="A971" s="18" t="s">
        <v>2832</v>
      </c>
      <c r="B971" s="18" t="s">
        <v>2833</v>
      </c>
      <c r="C971" s="19" t="s">
        <v>2834</v>
      </c>
      <c r="D971" s="40" t="s">
        <v>1065</v>
      </c>
      <c r="E971" s="20" t="s">
        <v>57</v>
      </c>
      <c r="F971" s="21" t="s">
        <v>14</v>
      </c>
      <c r="G971" s="39" t="s">
        <v>2519</v>
      </c>
    </row>
    <row r="972" s="2" customFormat="1" hidden="1" customHeight="1" spans="1:7">
      <c r="A972" s="18" t="s">
        <v>2835</v>
      </c>
      <c r="B972" s="18" t="s">
        <v>2836</v>
      </c>
      <c r="C972" s="19" t="s">
        <v>2837</v>
      </c>
      <c r="D972" s="40" t="s">
        <v>1054</v>
      </c>
      <c r="E972" s="20" t="s">
        <v>57</v>
      </c>
      <c r="F972" s="21" t="s">
        <v>14</v>
      </c>
      <c r="G972" s="39" t="s">
        <v>2519</v>
      </c>
    </row>
    <row r="973" s="2" customFormat="1" hidden="1" customHeight="1" spans="1:7">
      <c r="A973" s="18" t="s">
        <v>2838</v>
      </c>
      <c r="B973" s="18" t="s">
        <v>2839</v>
      </c>
      <c r="C973" s="19" t="s">
        <v>2840</v>
      </c>
      <c r="D973" s="40" t="s">
        <v>1054</v>
      </c>
      <c r="E973" s="20" t="s">
        <v>57</v>
      </c>
      <c r="F973" s="21" t="s">
        <v>14</v>
      </c>
      <c r="G973" s="39" t="s">
        <v>2519</v>
      </c>
    </row>
    <row r="974" s="2" customFormat="1" hidden="1" customHeight="1" spans="1:7">
      <c r="A974" s="18" t="s">
        <v>2841</v>
      </c>
      <c r="B974" s="18" t="s">
        <v>2842</v>
      </c>
      <c r="C974" s="19" t="s">
        <v>2843</v>
      </c>
      <c r="D974" s="40" t="s">
        <v>1054</v>
      </c>
      <c r="E974" s="20" t="s">
        <v>57</v>
      </c>
      <c r="F974" s="21" t="s">
        <v>14</v>
      </c>
      <c r="G974" s="39" t="s">
        <v>2519</v>
      </c>
    </row>
    <row r="975" s="2" customFormat="1" hidden="1" customHeight="1" spans="1:7">
      <c r="A975" s="18" t="s">
        <v>2844</v>
      </c>
      <c r="B975" s="18" t="s">
        <v>2845</v>
      </c>
      <c r="C975" s="19" t="s">
        <v>2846</v>
      </c>
      <c r="D975" s="40" t="s">
        <v>877</v>
      </c>
      <c r="E975" s="20" t="s">
        <v>57</v>
      </c>
      <c r="F975" s="21" t="s">
        <v>14</v>
      </c>
      <c r="G975" s="39" t="s">
        <v>2519</v>
      </c>
    </row>
    <row r="976" s="2" customFormat="1" hidden="1" customHeight="1" spans="1:7">
      <c r="A976" s="18" t="s">
        <v>2847</v>
      </c>
      <c r="B976" s="18" t="s">
        <v>2848</v>
      </c>
      <c r="C976" s="19" t="s">
        <v>2849</v>
      </c>
      <c r="D976" s="40" t="s">
        <v>2850</v>
      </c>
      <c r="E976" s="20" t="s">
        <v>57</v>
      </c>
      <c r="F976" s="21" t="s">
        <v>14</v>
      </c>
      <c r="G976" s="39" t="s">
        <v>2519</v>
      </c>
    </row>
    <row r="977" s="2" customFormat="1" hidden="1" customHeight="1" spans="1:7">
      <c r="A977" s="18" t="s">
        <v>2851</v>
      </c>
      <c r="B977" s="18" t="s">
        <v>2852</v>
      </c>
      <c r="C977" s="19" t="s">
        <v>2853</v>
      </c>
      <c r="D977" s="40" t="s">
        <v>2850</v>
      </c>
      <c r="E977" s="20" t="s">
        <v>57</v>
      </c>
      <c r="F977" s="21" t="s">
        <v>14</v>
      </c>
      <c r="G977" s="39" t="s">
        <v>2519</v>
      </c>
    </row>
    <row r="978" s="2" customFormat="1" hidden="1" customHeight="1" spans="1:7">
      <c r="A978" s="18" t="s">
        <v>2854</v>
      </c>
      <c r="B978" s="18" t="s">
        <v>2855</v>
      </c>
      <c r="C978" s="19" t="s">
        <v>2856</v>
      </c>
      <c r="D978" s="40" t="s">
        <v>2850</v>
      </c>
      <c r="E978" s="20" t="s">
        <v>57</v>
      </c>
      <c r="F978" s="21" t="s">
        <v>14</v>
      </c>
      <c r="G978" s="39" t="s">
        <v>2519</v>
      </c>
    </row>
    <row r="979" s="2" customFormat="1" hidden="1" customHeight="1" spans="1:7">
      <c r="A979" s="18" t="s">
        <v>2857</v>
      </c>
      <c r="B979" s="18" t="s">
        <v>2858</v>
      </c>
      <c r="C979" s="19" t="s">
        <v>2859</v>
      </c>
      <c r="D979" s="40" t="s">
        <v>2850</v>
      </c>
      <c r="E979" s="20" t="s">
        <v>57</v>
      </c>
      <c r="F979" s="21" t="s">
        <v>14</v>
      </c>
      <c r="G979" s="39" t="s">
        <v>2519</v>
      </c>
    </row>
    <row r="980" s="2" customFormat="1" hidden="1" customHeight="1" spans="1:7">
      <c r="A980" s="18" t="s">
        <v>2860</v>
      </c>
      <c r="B980" s="18" t="s">
        <v>2861</v>
      </c>
      <c r="C980" s="19" t="s">
        <v>2862</v>
      </c>
      <c r="D980" s="40" t="s">
        <v>2850</v>
      </c>
      <c r="E980" s="20" t="s">
        <v>57</v>
      </c>
      <c r="F980" s="21" t="s">
        <v>14</v>
      </c>
      <c r="G980" s="39" t="s">
        <v>2519</v>
      </c>
    </row>
    <row r="981" s="2" customFormat="1" hidden="1" customHeight="1" spans="1:7">
      <c r="A981" s="18" t="s">
        <v>2863</v>
      </c>
      <c r="B981" s="18" t="s">
        <v>2864</v>
      </c>
      <c r="C981" s="19" t="s">
        <v>2865</v>
      </c>
      <c r="D981" s="40" t="s">
        <v>2850</v>
      </c>
      <c r="E981" s="20" t="s">
        <v>57</v>
      </c>
      <c r="F981" s="21" t="s">
        <v>14</v>
      </c>
      <c r="G981" s="39" t="s">
        <v>2519</v>
      </c>
    </row>
    <row r="982" s="2" customFormat="1" hidden="1" customHeight="1" spans="1:7">
      <c r="A982" s="18" t="s">
        <v>2866</v>
      </c>
      <c r="B982" s="18" t="s">
        <v>2867</v>
      </c>
      <c r="C982" s="19" t="s">
        <v>2868</v>
      </c>
      <c r="D982" s="40" t="s">
        <v>2850</v>
      </c>
      <c r="E982" s="20" t="s">
        <v>57</v>
      </c>
      <c r="F982" s="21" t="s">
        <v>14</v>
      </c>
      <c r="G982" s="39" t="s">
        <v>2519</v>
      </c>
    </row>
    <row r="983" s="2" customFormat="1" hidden="1" customHeight="1" spans="1:7">
      <c r="A983" s="18" t="s">
        <v>2869</v>
      </c>
      <c r="B983" s="18" t="s">
        <v>2870</v>
      </c>
      <c r="C983" s="19" t="s">
        <v>2871</v>
      </c>
      <c r="D983" s="40" t="s">
        <v>2850</v>
      </c>
      <c r="E983" s="20" t="s">
        <v>57</v>
      </c>
      <c r="F983" s="21" t="s">
        <v>14</v>
      </c>
      <c r="G983" s="39" t="s">
        <v>2519</v>
      </c>
    </row>
    <row r="984" s="2" customFormat="1" hidden="1" customHeight="1" spans="1:7">
      <c r="A984" s="18" t="s">
        <v>2872</v>
      </c>
      <c r="B984" s="18" t="s">
        <v>2873</v>
      </c>
      <c r="C984" s="19" t="s">
        <v>2874</v>
      </c>
      <c r="D984" s="40" t="s">
        <v>2850</v>
      </c>
      <c r="E984" s="20" t="s">
        <v>57</v>
      </c>
      <c r="F984" s="21" t="s">
        <v>14</v>
      </c>
      <c r="G984" s="39" t="s">
        <v>2519</v>
      </c>
    </row>
    <row r="985" s="2" customFormat="1" hidden="1" customHeight="1" spans="1:7">
      <c r="A985" s="18" t="s">
        <v>2875</v>
      </c>
      <c r="B985" s="18" t="s">
        <v>2876</v>
      </c>
      <c r="C985" s="19" t="s">
        <v>2877</v>
      </c>
      <c r="D985" s="40" t="s">
        <v>2850</v>
      </c>
      <c r="E985" s="20" t="s">
        <v>57</v>
      </c>
      <c r="F985" s="21" t="s">
        <v>14</v>
      </c>
      <c r="G985" s="39" t="s">
        <v>2519</v>
      </c>
    </row>
    <row r="986" s="2" customFormat="1" hidden="1" customHeight="1" spans="1:7">
      <c r="A986" s="18" t="s">
        <v>2878</v>
      </c>
      <c r="B986" s="18" t="s">
        <v>2879</v>
      </c>
      <c r="C986" s="19" t="s">
        <v>2880</v>
      </c>
      <c r="D986" s="40" t="s">
        <v>2850</v>
      </c>
      <c r="E986" s="20" t="s">
        <v>57</v>
      </c>
      <c r="F986" s="21" t="s">
        <v>14</v>
      </c>
      <c r="G986" s="39" t="s">
        <v>2519</v>
      </c>
    </row>
    <row r="987" s="2" customFormat="1" hidden="1" customHeight="1" spans="1:7">
      <c r="A987" s="18" t="s">
        <v>2881</v>
      </c>
      <c r="B987" s="18" t="s">
        <v>2882</v>
      </c>
      <c r="C987" s="19" t="s">
        <v>2883</v>
      </c>
      <c r="D987" s="40" t="s">
        <v>2884</v>
      </c>
      <c r="E987" s="20" t="s">
        <v>57</v>
      </c>
      <c r="F987" s="21" t="s">
        <v>14</v>
      </c>
      <c r="G987" s="39" t="s">
        <v>2519</v>
      </c>
    </row>
    <row r="988" s="2" customFormat="1" hidden="1" customHeight="1" spans="1:7">
      <c r="A988" s="18" t="s">
        <v>2885</v>
      </c>
      <c r="B988" s="18" t="s">
        <v>2886</v>
      </c>
      <c r="C988" s="19" t="s">
        <v>2887</v>
      </c>
      <c r="D988" s="40" t="s">
        <v>2888</v>
      </c>
      <c r="E988" s="20" t="s">
        <v>57</v>
      </c>
      <c r="F988" s="21" t="s">
        <v>14</v>
      </c>
      <c r="G988" s="39" t="s">
        <v>2519</v>
      </c>
    </row>
    <row r="989" s="2" customFormat="1" hidden="1" customHeight="1" spans="1:7">
      <c r="A989" s="18" t="s">
        <v>2889</v>
      </c>
      <c r="B989" s="18" t="s">
        <v>2890</v>
      </c>
      <c r="C989" s="19" t="s">
        <v>2891</v>
      </c>
      <c r="D989" s="40" t="s">
        <v>2888</v>
      </c>
      <c r="E989" s="20" t="s">
        <v>57</v>
      </c>
      <c r="F989" s="21" t="s">
        <v>14</v>
      </c>
      <c r="G989" s="39" t="s">
        <v>2519</v>
      </c>
    </row>
    <row r="990" s="2" customFormat="1" hidden="1" customHeight="1" spans="1:7">
      <c r="A990" s="18" t="s">
        <v>2892</v>
      </c>
      <c r="B990" s="18" t="s">
        <v>2893</v>
      </c>
      <c r="C990" s="19" t="s">
        <v>2894</v>
      </c>
      <c r="D990" s="40" t="s">
        <v>2828</v>
      </c>
      <c r="E990" s="20" t="s">
        <v>57</v>
      </c>
      <c r="F990" s="21" t="s">
        <v>14</v>
      </c>
      <c r="G990" s="39" t="s">
        <v>2519</v>
      </c>
    </row>
    <row r="991" s="2" customFormat="1" hidden="1" customHeight="1" spans="1:7">
      <c r="A991" s="18" t="s">
        <v>2895</v>
      </c>
      <c r="B991" s="18" t="s">
        <v>2896</v>
      </c>
      <c r="C991" s="19" t="s">
        <v>2897</v>
      </c>
      <c r="D991" s="40" t="s">
        <v>2898</v>
      </c>
      <c r="E991" s="20" t="s">
        <v>57</v>
      </c>
      <c r="F991" s="21" t="s">
        <v>14</v>
      </c>
      <c r="G991" s="39" t="s">
        <v>2519</v>
      </c>
    </row>
    <row r="992" s="2" customFormat="1" hidden="1" customHeight="1" spans="1:7">
      <c r="A992" s="18" t="s">
        <v>2899</v>
      </c>
      <c r="B992" s="18" t="s">
        <v>2900</v>
      </c>
      <c r="C992" s="19" t="s">
        <v>2901</v>
      </c>
      <c r="D992" s="40" t="s">
        <v>2898</v>
      </c>
      <c r="E992" s="20" t="s">
        <v>57</v>
      </c>
      <c r="F992" s="21" t="s">
        <v>14</v>
      </c>
      <c r="G992" s="39" t="s">
        <v>2519</v>
      </c>
    </row>
    <row r="993" s="2" customFormat="1" hidden="1" customHeight="1" spans="1:7">
      <c r="A993" s="18" t="s">
        <v>2902</v>
      </c>
      <c r="B993" s="18" t="s">
        <v>2903</v>
      </c>
      <c r="C993" s="19" t="s">
        <v>2904</v>
      </c>
      <c r="D993" s="40" t="s">
        <v>2898</v>
      </c>
      <c r="E993" s="20" t="s">
        <v>57</v>
      </c>
      <c r="F993" s="21" t="s">
        <v>14</v>
      </c>
      <c r="G993" s="39" t="s">
        <v>2519</v>
      </c>
    </row>
    <row r="994" s="2" customFormat="1" hidden="1" customHeight="1" spans="1:7">
      <c r="A994" s="18" t="s">
        <v>2905</v>
      </c>
      <c r="B994" s="18" t="s">
        <v>2906</v>
      </c>
      <c r="C994" s="19" t="s">
        <v>2907</v>
      </c>
      <c r="D994" s="18" t="s">
        <v>615</v>
      </c>
      <c r="E994" s="20" t="s">
        <v>57</v>
      </c>
      <c r="F994" s="21" t="s">
        <v>14</v>
      </c>
      <c r="G994" s="39" t="s">
        <v>2519</v>
      </c>
    </row>
    <row r="995" s="2" customFormat="1" hidden="1" customHeight="1" spans="1:7">
      <c r="A995" s="18" t="s">
        <v>2908</v>
      </c>
      <c r="B995" s="18" t="s">
        <v>2909</v>
      </c>
      <c r="C995" s="19" t="s">
        <v>2910</v>
      </c>
      <c r="D995" s="18" t="s">
        <v>615</v>
      </c>
      <c r="E995" s="20" t="s">
        <v>57</v>
      </c>
      <c r="F995" s="21" t="s">
        <v>14</v>
      </c>
      <c r="G995" s="39" t="s">
        <v>2519</v>
      </c>
    </row>
    <row r="996" s="2" customFormat="1" hidden="1" customHeight="1" spans="1:7">
      <c r="A996" s="18" t="s">
        <v>2911</v>
      </c>
      <c r="B996" s="18" t="s">
        <v>2912</v>
      </c>
      <c r="C996" s="19" t="s">
        <v>2913</v>
      </c>
      <c r="D996" s="18" t="s">
        <v>2914</v>
      </c>
      <c r="E996" s="20" t="s">
        <v>57</v>
      </c>
      <c r="F996" s="21" t="s">
        <v>14</v>
      </c>
      <c r="G996" s="39" t="s">
        <v>2519</v>
      </c>
    </row>
    <row r="997" s="2" customFormat="1" hidden="1" customHeight="1" spans="1:7">
      <c r="A997" s="18" t="s">
        <v>2915</v>
      </c>
      <c r="B997" s="18" t="s">
        <v>2916</v>
      </c>
      <c r="C997" s="19" t="s">
        <v>2917</v>
      </c>
      <c r="D997" s="18" t="s">
        <v>2918</v>
      </c>
      <c r="E997" s="20" t="s">
        <v>57</v>
      </c>
      <c r="F997" s="21" t="s">
        <v>14</v>
      </c>
      <c r="G997" s="39" t="s">
        <v>2519</v>
      </c>
    </row>
    <row r="998" s="2" customFormat="1" hidden="1" customHeight="1" spans="1:7">
      <c r="A998" s="18" t="s">
        <v>2919</v>
      </c>
      <c r="B998" s="18" t="s">
        <v>2920</v>
      </c>
      <c r="C998" s="19" t="s">
        <v>2921</v>
      </c>
      <c r="D998" s="18" t="s">
        <v>1290</v>
      </c>
      <c r="E998" s="20" t="s">
        <v>57</v>
      </c>
      <c r="F998" s="21" t="s">
        <v>14</v>
      </c>
      <c r="G998" s="39" t="s">
        <v>2519</v>
      </c>
    </row>
    <row r="999" s="2" customFormat="1" hidden="1" customHeight="1" spans="1:7">
      <c r="A999" s="18" t="s">
        <v>2922</v>
      </c>
      <c r="B999" s="18" t="s">
        <v>2923</v>
      </c>
      <c r="C999" s="19" t="s">
        <v>2924</v>
      </c>
      <c r="D999" s="18" t="s">
        <v>1290</v>
      </c>
      <c r="E999" s="20" t="s">
        <v>57</v>
      </c>
      <c r="F999" s="21" t="s">
        <v>14</v>
      </c>
      <c r="G999" s="39" t="s">
        <v>2519</v>
      </c>
    </row>
    <row r="1000" s="2" customFormat="1" hidden="1" customHeight="1" spans="1:7">
      <c r="A1000" s="18" t="s">
        <v>2925</v>
      </c>
      <c r="B1000" s="18" t="s">
        <v>2926</v>
      </c>
      <c r="C1000" s="19" t="s">
        <v>2927</v>
      </c>
      <c r="D1000" s="18" t="s">
        <v>1435</v>
      </c>
      <c r="E1000" s="20" t="s">
        <v>57</v>
      </c>
      <c r="F1000" s="21" t="s">
        <v>14</v>
      </c>
      <c r="G1000" s="39" t="s">
        <v>2519</v>
      </c>
    </row>
    <row r="1001" s="2" customFormat="1" hidden="1" customHeight="1" spans="1:7">
      <c r="A1001" s="18" t="s">
        <v>2928</v>
      </c>
      <c r="B1001" s="18" t="s">
        <v>2929</v>
      </c>
      <c r="C1001" s="19" t="s">
        <v>2930</v>
      </c>
      <c r="D1001" s="18" t="s">
        <v>1435</v>
      </c>
      <c r="E1001" s="20" t="s">
        <v>57</v>
      </c>
      <c r="F1001" s="21" t="s">
        <v>14</v>
      </c>
      <c r="G1001" s="39" t="s">
        <v>2519</v>
      </c>
    </row>
    <row r="1002" s="2" customFormat="1" hidden="1" customHeight="1" spans="1:7">
      <c r="A1002" s="18" t="s">
        <v>2931</v>
      </c>
      <c r="B1002" s="18" t="s">
        <v>2932</v>
      </c>
      <c r="C1002" s="19" t="s">
        <v>2933</v>
      </c>
      <c r="D1002" s="18" t="s">
        <v>1435</v>
      </c>
      <c r="E1002" s="20" t="s">
        <v>57</v>
      </c>
      <c r="F1002" s="21" t="s">
        <v>14</v>
      </c>
      <c r="G1002" s="39" t="s">
        <v>2519</v>
      </c>
    </row>
    <row r="1003" s="2" customFormat="1" hidden="1" customHeight="1" spans="1:7">
      <c r="A1003" s="18" t="s">
        <v>2934</v>
      </c>
      <c r="B1003" s="18" t="s">
        <v>2935</v>
      </c>
      <c r="C1003" s="19" t="s">
        <v>2936</v>
      </c>
      <c r="D1003" s="18" t="s">
        <v>2937</v>
      </c>
      <c r="E1003" s="20" t="s">
        <v>57</v>
      </c>
      <c r="F1003" s="21" t="s">
        <v>14</v>
      </c>
      <c r="G1003" s="39" t="s">
        <v>2519</v>
      </c>
    </row>
    <row r="1004" s="2" customFormat="1" hidden="1" customHeight="1" spans="1:7">
      <c r="A1004" s="18" t="s">
        <v>2938</v>
      </c>
      <c r="B1004" s="18" t="s">
        <v>2939</v>
      </c>
      <c r="C1004" s="19" t="s">
        <v>2940</v>
      </c>
      <c r="D1004" s="18" t="s">
        <v>2937</v>
      </c>
      <c r="E1004" s="20" t="s">
        <v>57</v>
      </c>
      <c r="F1004" s="21" t="s">
        <v>14</v>
      </c>
      <c r="G1004" s="39" t="s">
        <v>2519</v>
      </c>
    </row>
    <row r="1005" s="2" customFormat="1" hidden="1" customHeight="1" spans="1:7">
      <c r="A1005" s="18" t="s">
        <v>2941</v>
      </c>
      <c r="B1005" s="18" t="s">
        <v>2942</v>
      </c>
      <c r="C1005" s="19" t="s">
        <v>2943</v>
      </c>
      <c r="D1005" s="18" t="s">
        <v>2937</v>
      </c>
      <c r="E1005" s="20" t="s">
        <v>57</v>
      </c>
      <c r="F1005" s="21" t="s">
        <v>14</v>
      </c>
      <c r="G1005" s="39" t="s">
        <v>2519</v>
      </c>
    </row>
    <row r="1006" s="2" customFormat="1" hidden="1" customHeight="1" spans="1:7">
      <c r="A1006" s="18" t="s">
        <v>2944</v>
      </c>
      <c r="B1006" s="18" t="s">
        <v>2945</v>
      </c>
      <c r="C1006" s="19" t="s">
        <v>2946</v>
      </c>
      <c r="D1006" s="18" t="s">
        <v>2937</v>
      </c>
      <c r="E1006" s="20" t="s">
        <v>57</v>
      </c>
      <c r="F1006" s="21" t="s">
        <v>14</v>
      </c>
      <c r="G1006" s="39" t="s">
        <v>2519</v>
      </c>
    </row>
    <row r="1007" s="2" customFormat="1" hidden="1" customHeight="1" spans="1:7">
      <c r="A1007" s="18" t="s">
        <v>2947</v>
      </c>
      <c r="B1007" s="18" t="s">
        <v>2948</v>
      </c>
      <c r="C1007" s="19" t="s">
        <v>2949</v>
      </c>
      <c r="D1007" s="18" t="s">
        <v>2914</v>
      </c>
      <c r="E1007" s="20" t="s">
        <v>57</v>
      </c>
      <c r="F1007" s="21" t="s">
        <v>14</v>
      </c>
      <c r="G1007" s="39" t="s">
        <v>2519</v>
      </c>
    </row>
    <row r="1008" s="2" customFormat="1" hidden="1" customHeight="1" spans="1:7">
      <c r="A1008" s="18" t="s">
        <v>2950</v>
      </c>
      <c r="B1008" s="18" t="s">
        <v>2951</v>
      </c>
      <c r="C1008" s="19" t="s">
        <v>2952</v>
      </c>
      <c r="D1008" s="18" t="s">
        <v>2937</v>
      </c>
      <c r="E1008" s="20" t="s">
        <v>57</v>
      </c>
      <c r="F1008" s="21" t="s">
        <v>14</v>
      </c>
      <c r="G1008" s="39" t="s">
        <v>2519</v>
      </c>
    </row>
    <row r="1009" s="2" customFormat="1" hidden="1" customHeight="1" spans="1:7">
      <c r="A1009" s="18" t="s">
        <v>2953</v>
      </c>
      <c r="B1009" s="18" t="s">
        <v>2954</v>
      </c>
      <c r="C1009" s="19" t="s">
        <v>2955</v>
      </c>
      <c r="D1009" s="18" t="s">
        <v>2937</v>
      </c>
      <c r="E1009" s="20" t="s">
        <v>57</v>
      </c>
      <c r="F1009" s="21" t="s">
        <v>14</v>
      </c>
      <c r="G1009" s="39" t="s">
        <v>2519</v>
      </c>
    </row>
    <row r="1010" s="2" customFormat="1" hidden="1" customHeight="1" spans="1:7">
      <c r="A1010" s="18" t="s">
        <v>2956</v>
      </c>
      <c r="B1010" s="18" t="s">
        <v>2957</v>
      </c>
      <c r="C1010" s="19" t="s">
        <v>2958</v>
      </c>
      <c r="D1010" s="18" t="s">
        <v>2918</v>
      </c>
      <c r="E1010" s="20" t="s">
        <v>57</v>
      </c>
      <c r="F1010" s="21" t="s">
        <v>14</v>
      </c>
      <c r="G1010" s="39" t="s">
        <v>2519</v>
      </c>
    </row>
    <row r="1011" s="2" customFormat="1" hidden="1" customHeight="1" spans="1:7">
      <c r="A1011" s="18" t="s">
        <v>2959</v>
      </c>
      <c r="B1011" s="18" t="s">
        <v>2960</v>
      </c>
      <c r="C1011" s="19" t="s">
        <v>2961</v>
      </c>
      <c r="D1011" s="18" t="s">
        <v>2937</v>
      </c>
      <c r="E1011" s="20" t="s">
        <v>57</v>
      </c>
      <c r="F1011" s="21" t="s">
        <v>14</v>
      </c>
      <c r="G1011" s="39" t="s">
        <v>2519</v>
      </c>
    </row>
    <row r="1012" s="2" customFormat="1" hidden="1" customHeight="1" spans="1:7">
      <c r="A1012" s="18" t="s">
        <v>2962</v>
      </c>
      <c r="B1012" s="18" t="s">
        <v>2963</v>
      </c>
      <c r="C1012" s="19" t="s">
        <v>2964</v>
      </c>
      <c r="D1012" s="18" t="s">
        <v>2965</v>
      </c>
      <c r="E1012" s="20" t="s">
        <v>57</v>
      </c>
      <c r="F1012" s="21" t="s">
        <v>14</v>
      </c>
      <c r="G1012" s="39" t="s">
        <v>2519</v>
      </c>
    </row>
    <row r="1013" s="2" customFormat="1" hidden="1" customHeight="1" spans="1:7">
      <c r="A1013" s="18" t="s">
        <v>2966</v>
      </c>
      <c r="B1013" s="18" t="s">
        <v>2967</v>
      </c>
      <c r="C1013" s="19" t="s">
        <v>2968</v>
      </c>
      <c r="D1013" s="18" t="s">
        <v>2965</v>
      </c>
      <c r="E1013" s="20" t="s">
        <v>57</v>
      </c>
      <c r="F1013" s="21" t="s">
        <v>14</v>
      </c>
      <c r="G1013" s="39" t="s">
        <v>2519</v>
      </c>
    </row>
    <row r="1014" s="2" customFormat="1" hidden="1" customHeight="1" spans="1:7">
      <c r="A1014" s="18" t="s">
        <v>2969</v>
      </c>
      <c r="B1014" s="18" t="s">
        <v>2970</v>
      </c>
      <c r="C1014" s="19" t="s">
        <v>2971</v>
      </c>
      <c r="D1014" s="18" t="s">
        <v>2972</v>
      </c>
      <c r="E1014" s="20" t="s">
        <v>57</v>
      </c>
      <c r="F1014" s="21" t="s">
        <v>14</v>
      </c>
      <c r="G1014" s="39" t="s">
        <v>2519</v>
      </c>
    </row>
    <row r="1015" s="2" customFormat="1" hidden="1" customHeight="1" spans="1:7">
      <c r="A1015" s="18" t="s">
        <v>2973</v>
      </c>
      <c r="B1015" s="18" t="s">
        <v>2974</v>
      </c>
      <c r="C1015" s="19" t="s">
        <v>2975</v>
      </c>
      <c r="D1015" s="18" t="s">
        <v>2937</v>
      </c>
      <c r="E1015" s="20" t="s">
        <v>57</v>
      </c>
      <c r="F1015" s="21" t="s">
        <v>14</v>
      </c>
      <c r="G1015" s="39" t="s">
        <v>2519</v>
      </c>
    </row>
    <row r="1016" s="2" customFormat="1" hidden="1" customHeight="1" spans="1:7">
      <c r="A1016" s="18" t="s">
        <v>2976</v>
      </c>
      <c r="B1016" s="18" t="s">
        <v>2977</v>
      </c>
      <c r="C1016" s="19" t="s">
        <v>2978</v>
      </c>
      <c r="D1016" s="18" t="s">
        <v>2979</v>
      </c>
      <c r="E1016" s="20" t="s">
        <v>57</v>
      </c>
      <c r="F1016" s="21" t="s">
        <v>14</v>
      </c>
      <c r="G1016" s="39" t="s">
        <v>2519</v>
      </c>
    </row>
    <row r="1017" s="2" customFormat="1" hidden="1" customHeight="1" spans="1:7">
      <c r="A1017" s="18" t="s">
        <v>2980</v>
      </c>
      <c r="B1017" s="18" t="s">
        <v>2981</v>
      </c>
      <c r="C1017" s="19" t="s">
        <v>2982</v>
      </c>
      <c r="D1017" s="18" t="s">
        <v>2979</v>
      </c>
      <c r="E1017" s="20" t="s">
        <v>57</v>
      </c>
      <c r="F1017" s="21" t="s">
        <v>14</v>
      </c>
      <c r="G1017" s="39" t="s">
        <v>2519</v>
      </c>
    </row>
    <row r="1018" s="2" customFormat="1" hidden="1" customHeight="1" spans="1:7">
      <c r="A1018" s="18" t="s">
        <v>2983</v>
      </c>
      <c r="B1018" s="18" t="s">
        <v>2984</v>
      </c>
      <c r="C1018" s="19" t="s">
        <v>2985</v>
      </c>
      <c r="D1018" s="18" t="s">
        <v>2979</v>
      </c>
      <c r="E1018" s="20" t="s">
        <v>57</v>
      </c>
      <c r="F1018" s="21" t="s">
        <v>14</v>
      </c>
      <c r="G1018" s="39" t="s">
        <v>2519</v>
      </c>
    </row>
    <row r="1019" s="2" customFormat="1" hidden="1" customHeight="1" spans="1:7">
      <c r="A1019" s="18" t="s">
        <v>2986</v>
      </c>
      <c r="B1019" s="18" t="s">
        <v>2987</v>
      </c>
      <c r="C1019" s="19" t="s">
        <v>2988</v>
      </c>
      <c r="D1019" s="18" t="s">
        <v>2979</v>
      </c>
      <c r="E1019" s="20" t="s">
        <v>57</v>
      </c>
      <c r="F1019" s="21" t="s">
        <v>14</v>
      </c>
      <c r="G1019" s="39" t="s">
        <v>2519</v>
      </c>
    </row>
    <row r="1020" s="2" customFormat="1" hidden="1" customHeight="1" spans="1:7">
      <c r="A1020" s="18" t="s">
        <v>2989</v>
      </c>
      <c r="B1020" s="18" t="s">
        <v>2990</v>
      </c>
      <c r="C1020" s="19" t="s">
        <v>2991</v>
      </c>
      <c r="D1020" s="18" t="s">
        <v>2979</v>
      </c>
      <c r="E1020" s="20" t="s">
        <v>57</v>
      </c>
      <c r="F1020" s="21" t="s">
        <v>14</v>
      </c>
      <c r="G1020" s="39" t="s">
        <v>2519</v>
      </c>
    </row>
    <row r="1021" s="2" customFormat="1" customHeight="1" spans="1:7">
      <c r="A1021" s="18">
        <f>SUBTOTAL(3,$B$3:B1021)-1</f>
        <v>374</v>
      </c>
      <c r="B1021" s="23" t="s">
        <v>2992</v>
      </c>
      <c r="C1021" s="19" t="s">
        <v>2993</v>
      </c>
      <c r="D1021" s="18" t="s">
        <v>2914</v>
      </c>
      <c r="E1021" s="20" t="s">
        <v>2994</v>
      </c>
      <c r="F1021" s="21" t="s">
        <v>14</v>
      </c>
      <c r="G1021" s="39" t="s">
        <v>2995</v>
      </c>
    </row>
    <row r="1022" s="2" customFormat="1" customHeight="1" spans="1:7">
      <c r="A1022" s="18">
        <f>SUBTOTAL(3,$B$3:B1022)-1</f>
        <v>375</v>
      </c>
      <c r="B1022" s="23" t="s">
        <v>2996</v>
      </c>
      <c r="C1022" s="19" t="s">
        <v>2997</v>
      </c>
      <c r="D1022" s="18" t="s">
        <v>615</v>
      </c>
      <c r="E1022" s="20" t="s">
        <v>2998</v>
      </c>
      <c r="F1022" s="21" t="s">
        <v>14</v>
      </c>
      <c r="G1022" s="39" t="s">
        <v>2999</v>
      </c>
    </row>
    <row r="1023" s="2" customFormat="1" customHeight="1" spans="1:7">
      <c r="A1023" s="18">
        <f>SUBTOTAL(3,$B$3:B1023)-1</f>
        <v>376</v>
      </c>
      <c r="B1023" s="23" t="s">
        <v>3000</v>
      </c>
      <c r="C1023" s="19" t="s">
        <v>3001</v>
      </c>
      <c r="D1023" s="18" t="s">
        <v>615</v>
      </c>
      <c r="E1023" s="20" t="s">
        <v>2998</v>
      </c>
      <c r="F1023" s="21" t="s">
        <v>14</v>
      </c>
      <c r="G1023" s="39" t="s">
        <v>2999</v>
      </c>
    </row>
    <row r="1024" s="2" customFormat="1" customHeight="1" spans="1:7">
      <c r="A1024" s="18">
        <f>SUBTOTAL(3,$B$3:B1024)-1</f>
        <v>377</v>
      </c>
      <c r="B1024" s="23" t="s">
        <v>3002</v>
      </c>
      <c r="C1024" s="19" t="s">
        <v>3003</v>
      </c>
      <c r="D1024" s="18" t="s">
        <v>2979</v>
      </c>
      <c r="E1024" s="20" t="s">
        <v>21</v>
      </c>
      <c r="F1024" s="21" t="s">
        <v>14</v>
      </c>
      <c r="G1024" s="22" t="s">
        <v>3004</v>
      </c>
    </row>
    <row r="1025" s="2" customFormat="1" customHeight="1" spans="1:7">
      <c r="A1025" s="18">
        <f>SUBTOTAL(3,$B$3:B1025)-1</f>
        <v>378</v>
      </c>
      <c r="B1025" s="23" t="s">
        <v>3005</v>
      </c>
      <c r="C1025" s="19" t="s">
        <v>3006</v>
      </c>
      <c r="D1025" s="18" t="s">
        <v>2979</v>
      </c>
      <c r="E1025" s="20" t="s">
        <v>21</v>
      </c>
      <c r="F1025" s="21" t="s">
        <v>14</v>
      </c>
      <c r="G1025" s="22" t="s">
        <v>3004</v>
      </c>
    </row>
    <row r="1026" s="2" customFormat="1" customHeight="1" spans="1:7">
      <c r="A1026" s="18">
        <f>SUBTOTAL(3,$B$3:B1026)-1</f>
        <v>379</v>
      </c>
      <c r="B1026" s="23" t="s">
        <v>3007</v>
      </c>
      <c r="C1026" s="19" t="s">
        <v>3008</v>
      </c>
      <c r="D1026" s="18" t="s">
        <v>2979</v>
      </c>
      <c r="E1026" s="20" t="s">
        <v>21</v>
      </c>
      <c r="F1026" s="21" t="s">
        <v>14</v>
      </c>
      <c r="G1026" s="22" t="s">
        <v>3004</v>
      </c>
    </row>
    <row r="1027" s="2" customFormat="1" customHeight="1" spans="1:7">
      <c r="A1027" s="18">
        <f>SUBTOTAL(3,$B$3:B1027)-1</f>
        <v>380</v>
      </c>
      <c r="B1027" s="23" t="s">
        <v>3009</v>
      </c>
      <c r="C1027" s="19" t="s">
        <v>3010</v>
      </c>
      <c r="D1027" s="18" t="s">
        <v>2979</v>
      </c>
      <c r="E1027" s="20" t="s">
        <v>21</v>
      </c>
      <c r="F1027" s="21" t="s">
        <v>14</v>
      </c>
      <c r="G1027" s="22" t="s">
        <v>3004</v>
      </c>
    </row>
    <row r="1028" s="2" customFormat="1" customHeight="1" spans="1:7">
      <c r="A1028" s="18">
        <f>SUBTOTAL(3,$B$3:B1028)-1</f>
        <v>381</v>
      </c>
      <c r="B1028" s="23" t="s">
        <v>3011</v>
      </c>
      <c r="C1028" s="19" t="s">
        <v>3012</v>
      </c>
      <c r="D1028" s="18" t="s">
        <v>2979</v>
      </c>
      <c r="E1028" s="20" t="s">
        <v>21</v>
      </c>
      <c r="F1028" s="21" t="s">
        <v>14</v>
      </c>
      <c r="G1028" s="22" t="s">
        <v>3004</v>
      </c>
    </row>
    <row r="1029" s="2" customFormat="1" customHeight="1" spans="1:7">
      <c r="A1029" s="18">
        <f>SUBTOTAL(3,$B$3:B1029)-1</f>
        <v>382</v>
      </c>
      <c r="B1029" s="23" t="s">
        <v>3013</v>
      </c>
      <c r="C1029" s="19" t="s">
        <v>3014</v>
      </c>
      <c r="D1029" s="18" t="s">
        <v>3015</v>
      </c>
      <c r="E1029" s="20" t="s">
        <v>21</v>
      </c>
      <c r="F1029" s="21" t="s">
        <v>14</v>
      </c>
      <c r="G1029" s="22" t="s">
        <v>3016</v>
      </c>
    </row>
    <row r="1030" s="2" customFormat="1" customHeight="1" spans="1:7">
      <c r="A1030" s="18">
        <f>SUBTOTAL(3,$B$3:B1030)-1</f>
        <v>383</v>
      </c>
      <c r="B1030" s="23" t="s">
        <v>3017</v>
      </c>
      <c r="C1030" s="19" t="s">
        <v>3018</v>
      </c>
      <c r="D1030" s="18" t="s">
        <v>2310</v>
      </c>
      <c r="E1030" s="20" t="s">
        <v>21</v>
      </c>
      <c r="F1030" s="21" t="s">
        <v>14</v>
      </c>
      <c r="G1030" s="22" t="s">
        <v>3016</v>
      </c>
    </row>
    <row r="1031" s="2" customFormat="1" customHeight="1" spans="1:7">
      <c r="A1031" s="18">
        <f>SUBTOTAL(3,$B$3:B1031)-1</f>
        <v>384</v>
      </c>
      <c r="B1031" s="23" t="s">
        <v>3019</v>
      </c>
      <c r="C1031" s="19" t="s">
        <v>3020</v>
      </c>
      <c r="D1031" s="18" t="s">
        <v>2310</v>
      </c>
      <c r="E1031" s="20" t="s">
        <v>21</v>
      </c>
      <c r="F1031" s="21" t="s">
        <v>14</v>
      </c>
      <c r="G1031" s="22" t="s">
        <v>3016</v>
      </c>
    </row>
    <row r="1032" s="2" customFormat="1" hidden="1" customHeight="1" spans="1:7">
      <c r="A1032" s="18"/>
      <c r="B1032" s="28" t="s">
        <v>3021</v>
      </c>
      <c r="C1032" s="29" t="s">
        <v>3022</v>
      </c>
      <c r="D1032" s="43" t="s">
        <v>3023</v>
      </c>
      <c r="E1032" s="31" t="s">
        <v>21</v>
      </c>
      <c r="F1032" s="28" t="s">
        <v>3024</v>
      </c>
      <c r="G1032" s="22" t="s">
        <v>131</v>
      </c>
    </row>
    <row r="1033" s="2" customFormat="1" hidden="1" customHeight="1" spans="1:7">
      <c r="A1033" s="18"/>
      <c r="B1033" s="28" t="s">
        <v>3025</v>
      </c>
      <c r="C1033" s="29" t="s">
        <v>3026</v>
      </c>
      <c r="D1033" s="43" t="s">
        <v>3023</v>
      </c>
      <c r="E1033" s="31" t="s">
        <v>21</v>
      </c>
      <c r="F1033" s="28" t="s">
        <v>3024</v>
      </c>
      <c r="G1033" s="22" t="s">
        <v>131</v>
      </c>
    </row>
    <row r="1034" s="2" customFormat="1" hidden="1" customHeight="1" spans="1:7">
      <c r="A1034" s="18"/>
      <c r="B1034" s="28" t="s">
        <v>3027</v>
      </c>
      <c r="C1034" s="29" t="s">
        <v>3028</v>
      </c>
      <c r="D1034" s="43" t="s">
        <v>3023</v>
      </c>
      <c r="E1034" s="31" t="s">
        <v>21</v>
      </c>
      <c r="F1034" s="28" t="s">
        <v>3024</v>
      </c>
      <c r="G1034" s="22" t="s">
        <v>131</v>
      </c>
    </row>
    <row r="1035" s="2" customFormat="1" hidden="1" customHeight="1" spans="1:7">
      <c r="A1035" s="18"/>
      <c r="B1035" s="28" t="s">
        <v>3029</v>
      </c>
      <c r="C1035" s="29" t="s">
        <v>3030</v>
      </c>
      <c r="D1035" s="43" t="s">
        <v>3023</v>
      </c>
      <c r="E1035" s="31" t="s">
        <v>21</v>
      </c>
      <c r="F1035" s="28" t="s">
        <v>3024</v>
      </c>
      <c r="G1035" s="22" t="s">
        <v>131</v>
      </c>
    </row>
    <row r="1036" s="2" customFormat="1" hidden="1" customHeight="1" spans="1:7">
      <c r="A1036" s="18"/>
      <c r="B1036" s="28" t="s">
        <v>3031</v>
      </c>
      <c r="C1036" s="29" t="s">
        <v>3032</v>
      </c>
      <c r="D1036" s="43" t="s">
        <v>737</v>
      </c>
      <c r="E1036" s="31" t="s">
        <v>21</v>
      </c>
      <c r="F1036" s="28" t="s">
        <v>3024</v>
      </c>
      <c r="G1036" s="22" t="s">
        <v>738</v>
      </c>
    </row>
    <row r="1037" s="2" customFormat="1" hidden="1" customHeight="1" spans="1:7">
      <c r="A1037" s="18"/>
      <c r="B1037" s="28" t="s">
        <v>3033</v>
      </c>
      <c r="C1037" s="29" t="s">
        <v>3034</v>
      </c>
      <c r="D1037" s="43" t="s">
        <v>737</v>
      </c>
      <c r="E1037" s="31" t="s">
        <v>21</v>
      </c>
      <c r="F1037" s="28" t="s">
        <v>3024</v>
      </c>
      <c r="G1037" s="22" t="s">
        <v>738</v>
      </c>
    </row>
    <row r="1038" s="2" customFormat="1" hidden="1" customHeight="1" spans="1:7">
      <c r="A1038" s="18"/>
      <c r="B1038" s="28" t="s">
        <v>3035</v>
      </c>
      <c r="C1038" s="29" t="s">
        <v>3036</v>
      </c>
      <c r="D1038" s="43" t="s">
        <v>3037</v>
      </c>
      <c r="E1038" s="31" t="s">
        <v>21</v>
      </c>
      <c r="F1038" s="28" t="s">
        <v>3024</v>
      </c>
      <c r="G1038" s="22" t="s">
        <v>744</v>
      </c>
    </row>
    <row r="1039" s="2" customFormat="1" hidden="1" customHeight="1" spans="1:7">
      <c r="A1039" s="18"/>
      <c r="B1039" s="28" t="s">
        <v>3038</v>
      </c>
      <c r="C1039" s="29" t="s">
        <v>3039</v>
      </c>
      <c r="D1039" s="43" t="s">
        <v>3037</v>
      </c>
      <c r="E1039" s="31" t="s">
        <v>21</v>
      </c>
      <c r="F1039" s="28" t="s">
        <v>3024</v>
      </c>
      <c r="G1039" s="22" t="s">
        <v>744</v>
      </c>
    </row>
    <row r="1040" s="2" customFormat="1" hidden="1" customHeight="1" spans="1:7">
      <c r="A1040" s="18"/>
      <c r="B1040" s="28" t="s">
        <v>3040</v>
      </c>
      <c r="C1040" s="29" t="s">
        <v>3041</v>
      </c>
      <c r="D1040" s="43" t="s">
        <v>872</v>
      </c>
      <c r="E1040" s="31" t="s">
        <v>21</v>
      </c>
      <c r="F1040" s="28" t="s">
        <v>3024</v>
      </c>
      <c r="G1040" s="22" t="s">
        <v>734</v>
      </c>
    </row>
    <row r="1041" s="2" customFormat="1" hidden="1" customHeight="1" spans="1:7">
      <c r="A1041" s="18"/>
      <c r="B1041" s="28" t="s">
        <v>3042</v>
      </c>
      <c r="C1041" s="29" t="s">
        <v>3043</v>
      </c>
      <c r="D1041" s="43" t="s">
        <v>3044</v>
      </c>
      <c r="E1041" s="31" t="s">
        <v>1436</v>
      </c>
      <c r="F1041" s="28" t="s">
        <v>3024</v>
      </c>
      <c r="G1041" s="22" t="s">
        <v>3045</v>
      </c>
    </row>
    <row r="1042" s="2" customFormat="1" hidden="1" customHeight="1" spans="1:7">
      <c r="A1042" s="18"/>
      <c r="B1042" s="28" t="s">
        <v>3046</v>
      </c>
      <c r="C1042" s="29" t="s">
        <v>3047</v>
      </c>
      <c r="D1042" s="43" t="s">
        <v>299</v>
      </c>
      <c r="E1042" s="31" t="s">
        <v>21</v>
      </c>
      <c r="F1042" s="28" t="s">
        <v>3024</v>
      </c>
      <c r="G1042" s="22" t="s">
        <v>131</v>
      </c>
    </row>
    <row r="1043" s="2" customFormat="1" hidden="1" customHeight="1" spans="1:7">
      <c r="A1043" s="18"/>
      <c r="B1043" s="28" t="s">
        <v>3048</v>
      </c>
      <c r="C1043" s="29" t="s">
        <v>3049</v>
      </c>
      <c r="D1043" s="43" t="s">
        <v>3050</v>
      </c>
      <c r="E1043" s="31" t="s">
        <v>21</v>
      </c>
      <c r="F1043" s="28" t="s">
        <v>3024</v>
      </c>
      <c r="G1043" s="22" t="s">
        <v>664</v>
      </c>
    </row>
    <row r="1044" s="2" customFormat="1" hidden="1" customHeight="1" spans="1:7">
      <c r="A1044" s="18"/>
      <c r="B1044" s="28" t="s">
        <v>3051</v>
      </c>
      <c r="C1044" s="29" t="s">
        <v>3052</v>
      </c>
      <c r="D1044" s="43" t="s">
        <v>3023</v>
      </c>
      <c r="E1044" s="31" t="s">
        <v>21</v>
      </c>
      <c r="F1044" s="28" t="s">
        <v>3024</v>
      </c>
      <c r="G1044" s="22" t="s">
        <v>131</v>
      </c>
    </row>
    <row r="1045" s="2" customFormat="1" hidden="1" customHeight="1" spans="1:7">
      <c r="A1045" s="18"/>
      <c r="B1045" s="28" t="s">
        <v>3053</v>
      </c>
      <c r="C1045" s="29" t="s">
        <v>3054</v>
      </c>
      <c r="D1045" s="43" t="s">
        <v>3037</v>
      </c>
      <c r="E1045" s="31" t="s">
        <v>21</v>
      </c>
      <c r="F1045" s="28" t="s">
        <v>3024</v>
      </c>
      <c r="G1045" s="22" t="s">
        <v>744</v>
      </c>
    </row>
    <row r="1046" s="2" customFormat="1" hidden="1" customHeight="1" spans="1:7">
      <c r="A1046" s="18"/>
      <c r="B1046" s="28" t="s">
        <v>3055</v>
      </c>
      <c r="C1046" s="29" t="s">
        <v>3056</v>
      </c>
      <c r="D1046" s="43" t="s">
        <v>3037</v>
      </c>
      <c r="E1046" s="31" t="s">
        <v>21</v>
      </c>
      <c r="F1046" s="28" t="s">
        <v>3024</v>
      </c>
      <c r="G1046" s="22" t="s">
        <v>744</v>
      </c>
    </row>
    <row r="1047" s="2" customFormat="1" hidden="1" customHeight="1" spans="1:7">
      <c r="A1047" s="18"/>
      <c r="B1047" s="28" t="s">
        <v>3057</v>
      </c>
      <c r="C1047" s="29" t="s">
        <v>3058</v>
      </c>
      <c r="D1047" s="43" t="s">
        <v>3059</v>
      </c>
      <c r="E1047" s="31" t="s">
        <v>21</v>
      </c>
      <c r="F1047" s="28" t="s">
        <v>3024</v>
      </c>
      <c r="G1047" s="22" t="s">
        <v>131</v>
      </c>
    </row>
    <row r="1048" s="2" customFormat="1" hidden="1" customHeight="1" spans="1:7">
      <c r="A1048" s="18"/>
      <c r="B1048" s="28" t="s">
        <v>3060</v>
      </c>
      <c r="C1048" s="29" t="s">
        <v>3061</v>
      </c>
      <c r="D1048" s="43" t="s">
        <v>3059</v>
      </c>
      <c r="E1048" s="31" t="s">
        <v>21</v>
      </c>
      <c r="F1048" s="28" t="s">
        <v>3024</v>
      </c>
      <c r="G1048" s="22" t="s">
        <v>131</v>
      </c>
    </row>
    <row r="1049" s="2" customFormat="1" hidden="1" customHeight="1" spans="1:7">
      <c r="A1049" s="18"/>
      <c r="B1049" s="28" t="s">
        <v>3062</v>
      </c>
      <c r="C1049" s="29" t="s">
        <v>3063</v>
      </c>
      <c r="D1049" s="43" t="s">
        <v>3064</v>
      </c>
      <c r="E1049" s="31" t="s">
        <v>21</v>
      </c>
      <c r="F1049" s="28" t="s">
        <v>3024</v>
      </c>
      <c r="G1049" s="22" t="s">
        <v>15</v>
      </c>
    </row>
    <row r="1050" s="2" customFormat="1" hidden="1" customHeight="1" spans="1:7">
      <c r="A1050" s="18"/>
      <c r="B1050" s="28" t="s">
        <v>3065</v>
      </c>
      <c r="C1050" s="29" t="s">
        <v>3066</v>
      </c>
      <c r="D1050" s="43" t="s">
        <v>3023</v>
      </c>
      <c r="E1050" s="31" t="s">
        <v>21</v>
      </c>
      <c r="F1050" s="28" t="s">
        <v>3024</v>
      </c>
      <c r="G1050" s="22" t="s">
        <v>131</v>
      </c>
    </row>
    <row r="1051" s="2" customFormat="1" hidden="1" customHeight="1" spans="1:7">
      <c r="A1051" s="18"/>
      <c r="B1051" s="28" t="s">
        <v>3067</v>
      </c>
      <c r="C1051" s="29" t="s">
        <v>3068</v>
      </c>
      <c r="D1051" s="43" t="s">
        <v>882</v>
      </c>
      <c r="E1051" s="31" t="s">
        <v>21</v>
      </c>
      <c r="F1051" s="28" t="s">
        <v>3024</v>
      </c>
      <c r="G1051" s="22" t="s">
        <v>883</v>
      </c>
    </row>
    <row r="1052" s="2" customFormat="1" hidden="1" customHeight="1" spans="1:7">
      <c r="A1052" s="18"/>
      <c r="B1052" s="28" t="s">
        <v>3069</v>
      </c>
      <c r="C1052" s="29" t="s">
        <v>3070</v>
      </c>
      <c r="D1052" s="43" t="s">
        <v>270</v>
      </c>
      <c r="E1052" s="31" t="s">
        <v>1436</v>
      </c>
      <c r="F1052" s="28" t="s">
        <v>3024</v>
      </c>
      <c r="G1052" s="22" t="s">
        <v>131</v>
      </c>
    </row>
    <row r="1053" s="2" customFormat="1" hidden="1" customHeight="1" spans="1:7">
      <c r="A1053" s="18"/>
      <c r="B1053" s="28" t="s">
        <v>3071</v>
      </c>
      <c r="C1053" s="29" t="s">
        <v>3072</v>
      </c>
      <c r="D1053" s="43" t="s">
        <v>3073</v>
      </c>
      <c r="E1053" s="31" t="s">
        <v>1436</v>
      </c>
      <c r="F1053" s="28" t="s">
        <v>3024</v>
      </c>
      <c r="G1053" s="22" t="s">
        <v>131</v>
      </c>
    </row>
    <row r="1054" s="2" customFormat="1" hidden="1" customHeight="1" spans="1:7">
      <c r="A1054" s="18"/>
      <c r="B1054" s="28" t="s">
        <v>3074</v>
      </c>
      <c r="C1054" s="29" t="s">
        <v>3075</v>
      </c>
      <c r="D1054" s="43" t="s">
        <v>299</v>
      </c>
      <c r="E1054" s="31" t="s">
        <v>1436</v>
      </c>
      <c r="F1054" s="28" t="s">
        <v>3024</v>
      </c>
      <c r="G1054" s="22" t="s">
        <v>131</v>
      </c>
    </row>
    <row r="1055" s="2" customFormat="1" hidden="1" customHeight="1" spans="1:7">
      <c r="A1055" s="18"/>
      <c r="B1055" s="28" t="s">
        <v>3076</v>
      </c>
      <c r="C1055" s="29" t="s">
        <v>3077</v>
      </c>
      <c r="D1055" s="43" t="s">
        <v>3078</v>
      </c>
      <c r="E1055" s="31" t="s">
        <v>1436</v>
      </c>
      <c r="F1055" s="28" t="s">
        <v>3024</v>
      </c>
      <c r="G1055" s="22" t="s">
        <v>1138</v>
      </c>
    </row>
    <row r="1056" s="2" customFormat="1" hidden="1" customHeight="1" spans="1:7">
      <c r="A1056" s="18" t="s">
        <v>3079</v>
      </c>
      <c r="B1056" s="28" t="s">
        <v>3080</v>
      </c>
      <c r="C1056" s="29" t="s">
        <v>3081</v>
      </c>
      <c r="D1056" s="44" t="s">
        <v>3082</v>
      </c>
      <c r="E1056" s="31" t="s">
        <v>13</v>
      </c>
      <c r="F1056" s="28" t="s">
        <v>3024</v>
      </c>
      <c r="G1056" s="22" t="s">
        <v>1138</v>
      </c>
    </row>
    <row r="1057" s="2" customFormat="1" hidden="1" customHeight="1" spans="1:7">
      <c r="A1057" s="18"/>
      <c r="B1057" s="28" t="s">
        <v>3083</v>
      </c>
      <c r="C1057" s="29" t="s">
        <v>3084</v>
      </c>
      <c r="D1057" s="44" t="s">
        <v>3085</v>
      </c>
      <c r="E1057" s="31" t="s">
        <v>1436</v>
      </c>
      <c r="F1057" s="28" t="s">
        <v>3024</v>
      </c>
      <c r="G1057" s="22" t="s">
        <v>1138</v>
      </c>
    </row>
    <row r="1058" s="2" customFormat="1" hidden="1" customHeight="1" spans="1:7">
      <c r="A1058" s="18" t="s">
        <v>3086</v>
      </c>
      <c r="B1058" s="28" t="s">
        <v>3087</v>
      </c>
      <c r="C1058" s="29" t="s">
        <v>3088</v>
      </c>
      <c r="D1058" s="44" t="s">
        <v>3089</v>
      </c>
      <c r="E1058" s="45" t="s">
        <v>13</v>
      </c>
      <c r="F1058" s="28" t="s">
        <v>3024</v>
      </c>
      <c r="G1058" s="22" t="s">
        <v>1138</v>
      </c>
    </row>
    <row r="1059" s="2" customFormat="1" hidden="1" customHeight="1" spans="1:7">
      <c r="A1059" s="18" t="s">
        <v>3090</v>
      </c>
      <c r="B1059" s="28" t="s">
        <v>3091</v>
      </c>
      <c r="C1059" s="29" t="s">
        <v>3092</v>
      </c>
      <c r="D1059" s="44" t="s">
        <v>3093</v>
      </c>
      <c r="E1059" s="31" t="s">
        <v>13</v>
      </c>
      <c r="F1059" s="28" t="s">
        <v>3024</v>
      </c>
      <c r="G1059" s="22" t="s">
        <v>1138</v>
      </c>
    </row>
    <row r="1060" s="2" customFormat="1" hidden="1" customHeight="1" spans="1:7">
      <c r="A1060" s="18" t="s">
        <v>3094</v>
      </c>
      <c r="B1060" s="28" t="s">
        <v>3095</v>
      </c>
      <c r="C1060" s="29" t="s">
        <v>3096</v>
      </c>
      <c r="D1060" s="43" t="s">
        <v>3097</v>
      </c>
      <c r="E1060" s="31" t="s">
        <v>13</v>
      </c>
      <c r="F1060" s="28" t="s">
        <v>3024</v>
      </c>
      <c r="G1060" s="22" t="s">
        <v>1050</v>
      </c>
    </row>
    <row r="1061" s="2" customFormat="1" hidden="1" customHeight="1" spans="1:7">
      <c r="A1061" s="18"/>
      <c r="B1061" s="28" t="s">
        <v>3098</v>
      </c>
      <c r="C1061" s="29" t="s">
        <v>3099</v>
      </c>
      <c r="D1061" s="29" t="s">
        <v>3100</v>
      </c>
      <c r="E1061" s="31" t="s">
        <v>21</v>
      </c>
      <c r="F1061" s="28" t="s">
        <v>3024</v>
      </c>
      <c r="G1061" s="22" t="s">
        <v>1138</v>
      </c>
    </row>
    <row r="1062" s="2" customFormat="1" hidden="1" customHeight="1" spans="1:7">
      <c r="A1062" s="18" t="s">
        <v>3101</v>
      </c>
      <c r="B1062" s="28" t="s">
        <v>3102</v>
      </c>
      <c r="C1062" s="29" t="s">
        <v>3103</v>
      </c>
      <c r="D1062" s="44" t="s">
        <v>3104</v>
      </c>
      <c r="E1062" s="31" t="s">
        <v>13</v>
      </c>
      <c r="F1062" s="28" t="s">
        <v>3024</v>
      </c>
      <c r="G1062" s="22" t="s">
        <v>1138</v>
      </c>
    </row>
    <row r="1063" s="2" customFormat="1" hidden="1" customHeight="1" spans="1:7">
      <c r="A1063" s="18" t="s">
        <v>3105</v>
      </c>
      <c r="B1063" s="28" t="s">
        <v>3106</v>
      </c>
      <c r="C1063" s="29" t="s">
        <v>3107</v>
      </c>
      <c r="D1063" s="44" t="s">
        <v>3108</v>
      </c>
      <c r="E1063" s="31" t="s">
        <v>13</v>
      </c>
      <c r="F1063" s="28" t="s">
        <v>3024</v>
      </c>
      <c r="G1063" s="22" t="s">
        <v>1138</v>
      </c>
    </row>
    <row r="1064" s="2" customFormat="1" hidden="1" customHeight="1" spans="1:7">
      <c r="A1064" s="18" t="s">
        <v>3109</v>
      </c>
      <c r="B1064" s="28" t="s">
        <v>3110</v>
      </c>
      <c r="C1064" s="29" t="s">
        <v>3111</v>
      </c>
      <c r="D1064" s="43" t="s">
        <v>3112</v>
      </c>
      <c r="E1064" s="31" t="s">
        <v>13</v>
      </c>
      <c r="F1064" s="28" t="s">
        <v>3024</v>
      </c>
      <c r="G1064" s="22" t="s">
        <v>1138</v>
      </c>
    </row>
    <row r="1065" s="2" customFormat="1" hidden="1" customHeight="1" spans="1:7">
      <c r="A1065" s="18" t="s">
        <v>3113</v>
      </c>
      <c r="B1065" s="28" t="s">
        <v>3114</v>
      </c>
      <c r="C1065" s="29" t="s">
        <v>3115</v>
      </c>
      <c r="D1065" s="43" t="s">
        <v>3112</v>
      </c>
      <c r="E1065" s="31" t="s">
        <v>13</v>
      </c>
      <c r="F1065" s="28" t="s">
        <v>3024</v>
      </c>
      <c r="G1065" s="22" t="s">
        <v>1138</v>
      </c>
    </row>
    <row r="1066" s="2" customFormat="1" hidden="1" customHeight="1" spans="1:7">
      <c r="A1066" s="18"/>
      <c r="B1066" s="28" t="s">
        <v>3116</v>
      </c>
      <c r="C1066" s="37" t="s">
        <v>3117</v>
      </c>
      <c r="D1066" s="37" t="s">
        <v>3118</v>
      </c>
      <c r="E1066" s="20" t="s">
        <v>21</v>
      </c>
      <c r="F1066" s="28" t="s">
        <v>3024</v>
      </c>
      <c r="G1066" s="22" t="s">
        <v>136</v>
      </c>
    </row>
    <row r="1067" s="2" customFormat="1" hidden="1" customHeight="1" spans="1:7">
      <c r="A1067" s="18"/>
      <c r="B1067" s="28" t="s">
        <v>3119</v>
      </c>
      <c r="C1067" s="37" t="s">
        <v>3120</v>
      </c>
      <c r="D1067" s="37" t="s">
        <v>3118</v>
      </c>
      <c r="E1067" s="20" t="s">
        <v>21</v>
      </c>
      <c r="F1067" s="28" t="s">
        <v>3024</v>
      </c>
      <c r="G1067" s="22" t="s">
        <v>136</v>
      </c>
    </row>
    <row r="1068" s="2" customFormat="1" hidden="1" customHeight="1" spans="1:7">
      <c r="A1068" s="18" t="s">
        <v>3121</v>
      </c>
      <c r="B1068" s="28" t="s">
        <v>3122</v>
      </c>
      <c r="C1068" s="37" t="s">
        <v>3123</v>
      </c>
      <c r="D1068" s="43" t="s">
        <v>3097</v>
      </c>
      <c r="E1068" s="31" t="s">
        <v>13</v>
      </c>
      <c r="F1068" s="28" t="s">
        <v>3024</v>
      </c>
      <c r="G1068" s="22" t="s">
        <v>1050</v>
      </c>
    </row>
    <row r="1069" s="2" customFormat="1" hidden="1" customHeight="1" spans="1:7">
      <c r="A1069" s="18"/>
      <c r="B1069" s="23" t="s">
        <v>3124</v>
      </c>
      <c r="C1069" s="19" t="s">
        <v>3125</v>
      </c>
      <c r="D1069" s="18" t="s">
        <v>3126</v>
      </c>
      <c r="E1069" s="20" t="s">
        <v>21</v>
      </c>
      <c r="F1069" s="21" t="s">
        <v>3127</v>
      </c>
      <c r="G1069" s="22" t="s">
        <v>131</v>
      </c>
    </row>
    <row r="1070" s="2" customFormat="1" hidden="1" customHeight="1" spans="1:7">
      <c r="A1070" s="18"/>
      <c r="B1070" s="23" t="s">
        <v>3128</v>
      </c>
      <c r="C1070" s="19" t="s">
        <v>3129</v>
      </c>
      <c r="D1070" s="18" t="s">
        <v>3126</v>
      </c>
      <c r="E1070" s="20" t="s">
        <v>21</v>
      </c>
      <c r="F1070" s="21" t="s">
        <v>3127</v>
      </c>
      <c r="G1070" s="22" t="s">
        <v>131</v>
      </c>
    </row>
    <row r="1071" s="2" customFormat="1" hidden="1" customHeight="1" spans="1:7">
      <c r="A1071" s="18"/>
      <c r="B1071" s="23" t="s">
        <v>3130</v>
      </c>
      <c r="C1071" s="19" t="s">
        <v>3131</v>
      </c>
      <c r="D1071" s="18" t="s">
        <v>3126</v>
      </c>
      <c r="E1071" s="20" t="s">
        <v>21</v>
      </c>
      <c r="F1071" s="21" t="s">
        <v>3127</v>
      </c>
      <c r="G1071" s="22" t="s">
        <v>131</v>
      </c>
    </row>
    <row r="1072" s="2" customFormat="1" hidden="1" customHeight="1" spans="1:7">
      <c r="A1072" s="18"/>
      <c r="B1072" s="23" t="s">
        <v>3132</v>
      </c>
      <c r="C1072" s="19" t="s">
        <v>3133</v>
      </c>
      <c r="D1072" s="18" t="s">
        <v>3126</v>
      </c>
      <c r="E1072" s="20" t="s">
        <v>21</v>
      </c>
      <c r="F1072" s="21" t="s">
        <v>3127</v>
      </c>
      <c r="G1072" s="22" t="s">
        <v>131</v>
      </c>
    </row>
    <row r="1073" s="2" customFormat="1" hidden="1" customHeight="1" spans="1:7">
      <c r="A1073" s="18"/>
      <c r="B1073" s="23" t="s">
        <v>3134</v>
      </c>
      <c r="C1073" s="19" t="s">
        <v>3135</v>
      </c>
      <c r="D1073" s="18" t="s">
        <v>3126</v>
      </c>
      <c r="E1073" s="20" t="s">
        <v>21</v>
      </c>
      <c r="F1073" s="21" t="s">
        <v>3127</v>
      </c>
      <c r="G1073" s="22" t="s">
        <v>131</v>
      </c>
    </row>
    <row r="1074" s="2" customFormat="1" hidden="1" customHeight="1" spans="1:7">
      <c r="A1074" s="18"/>
      <c r="B1074" s="23" t="s">
        <v>3136</v>
      </c>
      <c r="C1074" s="19" t="s">
        <v>3137</v>
      </c>
      <c r="D1074" s="18" t="s">
        <v>3126</v>
      </c>
      <c r="E1074" s="20" t="s">
        <v>21</v>
      </c>
      <c r="F1074" s="21" t="s">
        <v>3127</v>
      </c>
      <c r="G1074" s="22" t="s">
        <v>131</v>
      </c>
    </row>
    <row r="1075" s="2" customFormat="1" hidden="1" customHeight="1" spans="1:7">
      <c r="A1075" s="18"/>
      <c r="B1075" s="23" t="s">
        <v>3138</v>
      </c>
      <c r="C1075" s="19" t="s">
        <v>3139</v>
      </c>
      <c r="D1075" s="18" t="s">
        <v>3140</v>
      </c>
      <c r="E1075" s="20" t="s">
        <v>21</v>
      </c>
      <c r="F1075" s="21" t="s">
        <v>3127</v>
      </c>
      <c r="G1075" s="22" t="s">
        <v>427</v>
      </c>
    </row>
    <row r="1076" s="2" customFormat="1" hidden="1" customHeight="1" spans="1:7">
      <c r="A1076" s="18"/>
      <c r="B1076" s="23" t="s">
        <v>3141</v>
      </c>
      <c r="C1076" s="19" t="s">
        <v>3142</v>
      </c>
      <c r="D1076" s="18" t="s">
        <v>3143</v>
      </c>
      <c r="E1076" s="20" t="s">
        <v>21</v>
      </c>
      <c r="F1076" s="21" t="s">
        <v>3127</v>
      </c>
      <c r="G1076" s="22" t="s">
        <v>136</v>
      </c>
    </row>
    <row r="1077" s="2" customFormat="1" hidden="1" customHeight="1" spans="1:7">
      <c r="A1077" s="18"/>
      <c r="B1077" s="23" t="s">
        <v>3144</v>
      </c>
      <c r="C1077" s="19" t="s">
        <v>3145</v>
      </c>
      <c r="D1077" s="18" t="s">
        <v>3146</v>
      </c>
      <c r="E1077" s="20" t="s">
        <v>21</v>
      </c>
      <c r="F1077" s="21" t="s">
        <v>3127</v>
      </c>
      <c r="G1077" s="22" t="s">
        <v>136</v>
      </c>
    </row>
    <row r="1078" s="2" customFormat="1" hidden="1" customHeight="1" spans="1:7">
      <c r="A1078" s="18"/>
      <c r="B1078" s="23" t="s">
        <v>3147</v>
      </c>
      <c r="C1078" s="19" t="s">
        <v>3148</v>
      </c>
      <c r="D1078" s="18" t="s">
        <v>3149</v>
      </c>
      <c r="E1078" s="20" t="s">
        <v>21</v>
      </c>
      <c r="F1078" s="21" t="s">
        <v>3127</v>
      </c>
      <c r="G1078" s="22" t="s">
        <v>136</v>
      </c>
    </row>
    <row r="1079" s="2" customFormat="1" hidden="1" customHeight="1" spans="1:7">
      <c r="A1079" s="18"/>
      <c r="B1079" s="23" t="s">
        <v>3150</v>
      </c>
      <c r="C1079" s="19" t="s">
        <v>3151</v>
      </c>
      <c r="D1079" s="18" t="s">
        <v>3152</v>
      </c>
      <c r="E1079" s="20" t="s">
        <v>135</v>
      </c>
      <c r="F1079" s="21" t="s">
        <v>3127</v>
      </c>
      <c r="G1079" s="22" t="s">
        <v>480</v>
      </c>
    </row>
    <row r="1080" s="2" customFormat="1" hidden="1" customHeight="1" spans="1:7">
      <c r="A1080" s="18" t="s">
        <v>3153</v>
      </c>
      <c r="B1080" s="23" t="s">
        <v>3154</v>
      </c>
      <c r="C1080" s="19" t="s">
        <v>3155</v>
      </c>
      <c r="D1080" s="18" t="s">
        <v>485</v>
      </c>
      <c r="E1080" s="20" t="s">
        <v>13</v>
      </c>
      <c r="F1080" s="21" t="s">
        <v>3127</v>
      </c>
      <c r="G1080" s="22" t="s">
        <v>480</v>
      </c>
    </row>
    <row r="1081" s="2" customFormat="1" hidden="1" customHeight="1" spans="1:7">
      <c r="A1081" s="18" t="s">
        <v>3156</v>
      </c>
      <c r="B1081" s="23" t="s">
        <v>3157</v>
      </c>
      <c r="C1081" s="19" t="s">
        <v>3158</v>
      </c>
      <c r="D1081" s="18" t="s">
        <v>485</v>
      </c>
      <c r="E1081" s="20" t="s">
        <v>13</v>
      </c>
      <c r="F1081" s="21" t="s">
        <v>3127</v>
      </c>
      <c r="G1081" s="22" t="s">
        <v>480</v>
      </c>
    </row>
    <row r="1082" s="2" customFormat="1" hidden="1" customHeight="1" spans="1:7">
      <c r="A1082" s="18"/>
      <c r="B1082" s="23" t="s">
        <v>3159</v>
      </c>
      <c r="C1082" s="19" t="s">
        <v>3160</v>
      </c>
      <c r="D1082" s="18" t="s">
        <v>3152</v>
      </c>
      <c r="E1082" s="20" t="s">
        <v>135</v>
      </c>
      <c r="F1082" s="21" t="s">
        <v>3127</v>
      </c>
      <c r="G1082" s="22" t="s">
        <v>480</v>
      </c>
    </row>
    <row r="1083" s="2" customFormat="1" hidden="1" customHeight="1" spans="1:7">
      <c r="A1083" s="18" t="s">
        <v>3161</v>
      </c>
      <c r="B1083" s="23" t="s">
        <v>3162</v>
      </c>
      <c r="C1083" s="19" t="s">
        <v>3163</v>
      </c>
      <c r="D1083" s="18" t="s">
        <v>485</v>
      </c>
      <c r="E1083" s="20" t="s">
        <v>13</v>
      </c>
      <c r="F1083" s="21" t="s">
        <v>3127</v>
      </c>
      <c r="G1083" s="22" t="s">
        <v>480</v>
      </c>
    </row>
    <row r="1084" s="2" customFormat="1" hidden="1" customHeight="1" spans="1:7">
      <c r="A1084" s="18"/>
      <c r="B1084" s="23" t="s">
        <v>3164</v>
      </c>
      <c r="C1084" s="19" t="s">
        <v>3165</v>
      </c>
      <c r="D1084" s="18" t="s">
        <v>3152</v>
      </c>
      <c r="E1084" s="20" t="s">
        <v>21</v>
      </c>
      <c r="F1084" s="21" t="s">
        <v>3127</v>
      </c>
      <c r="G1084" s="22" t="s">
        <v>480</v>
      </c>
    </row>
    <row r="1085" s="2" customFormat="1" hidden="1" customHeight="1" spans="1:7">
      <c r="A1085" s="18" t="s">
        <v>3166</v>
      </c>
      <c r="B1085" s="23" t="s">
        <v>3167</v>
      </c>
      <c r="C1085" s="19" t="s">
        <v>3168</v>
      </c>
      <c r="D1085" s="18" t="s">
        <v>485</v>
      </c>
      <c r="E1085" s="20" t="s">
        <v>13</v>
      </c>
      <c r="F1085" s="21" t="s">
        <v>3127</v>
      </c>
      <c r="G1085" s="22" t="s">
        <v>480</v>
      </c>
    </row>
    <row r="1086" s="2" customFormat="1" hidden="1" customHeight="1" spans="1:7">
      <c r="A1086" s="18"/>
      <c r="B1086" s="23" t="s">
        <v>3169</v>
      </c>
      <c r="C1086" s="19" t="s">
        <v>3170</v>
      </c>
      <c r="D1086" s="18" t="s">
        <v>3152</v>
      </c>
      <c r="E1086" s="20" t="s">
        <v>135</v>
      </c>
      <c r="F1086" s="21" t="s">
        <v>3127</v>
      </c>
      <c r="G1086" s="22" t="s">
        <v>480</v>
      </c>
    </row>
    <row r="1087" s="2" customFormat="1" hidden="1" customHeight="1" spans="1:7">
      <c r="A1087" s="18"/>
      <c r="B1087" s="23" t="s">
        <v>3171</v>
      </c>
      <c r="C1087" s="19" t="s">
        <v>3172</v>
      </c>
      <c r="D1087" s="18" t="s">
        <v>3152</v>
      </c>
      <c r="E1087" s="20" t="s">
        <v>135</v>
      </c>
      <c r="F1087" s="21" t="s">
        <v>3127</v>
      </c>
      <c r="G1087" s="22" t="s">
        <v>480</v>
      </c>
    </row>
    <row r="1088" s="2" customFormat="1" hidden="1" customHeight="1" spans="1:7">
      <c r="A1088" s="18"/>
      <c r="B1088" s="23" t="s">
        <v>3173</v>
      </c>
      <c r="C1088" s="19" t="s">
        <v>3174</v>
      </c>
      <c r="D1088" s="18" t="s">
        <v>3152</v>
      </c>
      <c r="E1088" s="20" t="s">
        <v>135</v>
      </c>
      <c r="F1088" s="21" t="s">
        <v>3127</v>
      </c>
      <c r="G1088" s="22" t="s">
        <v>480</v>
      </c>
    </row>
    <row r="1089" s="2" customFormat="1" hidden="1" customHeight="1" spans="1:7">
      <c r="A1089" s="18"/>
      <c r="B1089" s="23" t="s">
        <v>3175</v>
      </c>
      <c r="C1089" s="19" t="s">
        <v>3176</v>
      </c>
      <c r="D1089" s="18" t="s">
        <v>3152</v>
      </c>
      <c r="E1089" s="20" t="s">
        <v>21</v>
      </c>
      <c r="F1089" s="21" t="s">
        <v>3127</v>
      </c>
      <c r="G1089" s="22" t="s">
        <v>480</v>
      </c>
    </row>
    <row r="1090" s="2" customFormat="1" hidden="1" customHeight="1" spans="1:7">
      <c r="A1090" s="18" t="s">
        <v>3177</v>
      </c>
      <c r="B1090" s="23" t="s">
        <v>3178</v>
      </c>
      <c r="C1090" s="19" t="s">
        <v>3179</v>
      </c>
      <c r="D1090" s="18" t="s">
        <v>485</v>
      </c>
      <c r="E1090" s="20" t="s">
        <v>13</v>
      </c>
      <c r="F1090" s="21" t="s">
        <v>3127</v>
      </c>
      <c r="G1090" s="22" t="s">
        <v>480</v>
      </c>
    </row>
    <row r="1091" s="2" customFormat="1" hidden="1" customHeight="1" spans="1:7">
      <c r="A1091" s="18"/>
      <c r="B1091" s="23" t="s">
        <v>3180</v>
      </c>
      <c r="C1091" s="19" t="s">
        <v>3181</v>
      </c>
      <c r="D1091" s="18" t="s">
        <v>3152</v>
      </c>
      <c r="E1091" s="20" t="s">
        <v>135</v>
      </c>
      <c r="F1091" s="21" t="s">
        <v>3127</v>
      </c>
      <c r="G1091" s="22" t="s">
        <v>480</v>
      </c>
    </row>
    <row r="1092" s="2" customFormat="1" hidden="1" customHeight="1" spans="1:7">
      <c r="A1092" s="18"/>
      <c r="B1092" s="23" t="s">
        <v>3182</v>
      </c>
      <c r="C1092" s="19" t="s">
        <v>3183</v>
      </c>
      <c r="D1092" s="18" t="s">
        <v>3152</v>
      </c>
      <c r="E1092" s="20" t="s">
        <v>135</v>
      </c>
      <c r="F1092" s="21" t="s">
        <v>3127</v>
      </c>
      <c r="G1092" s="22" t="s">
        <v>480</v>
      </c>
    </row>
    <row r="1093" s="2" customFormat="1" hidden="1" customHeight="1" spans="1:7">
      <c r="A1093" s="18"/>
      <c r="B1093" s="23" t="s">
        <v>3184</v>
      </c>
      <c r="C1093" s="19" t="s">
        <v>3185</v>
      </c>
      <c r="D1093" s="18" t="s">
        <v>3152</v>
      </c>
      <c r="E1093" s="20" t="s">
        <v>135</v>
      </c>
      <c r="F1093" s="21" t="s">
        <v>3127</v>
      </c>
      <c r="G1093" s="22" t="s">
        <v>480</v>
      </c>
    </row>
    <row r="1094" s="2" customFormat="1" hidden="1" customHeight="1" spans="1:7">
      <c r="A1094" s="18"/>
      <c r="B1094" s="23" t="s">
        <v>3186</v>
      </c>
      <c r="C1094" s="19" t="s">
        <v>3187</v>
      </c>
      <c r="D1094" s="18" t="s">
        <v>3152</v>
      </c>
      <c r="E1094" s="20" t="s">
        <v>135</v>
      </c>
      <c r="F1094" s="21" t="s">
        <v>3127</v>
      </c>
      <c r="G1094" s="22" t="s">
        <v>480</v>
      </c>
    </row>
    <row r="1095" s="2" customFormat="1" hidden="1" customHeight="1" spans="1:7">
      <c r="A1095" s="18"/>
      <c r="B1095" s="23" t="s">
        <v>3188</v>
      </c>
      <c r="C1095" s="19" t="s">
        <v>3189</v>
      </c>
      <c r="D1095" s="18" t="s">
        <v>3152</v>
      </c>
      <c r="E1095" s="20" t="s">
        <v>135</v>
      </c>
      <c r="F1095" s="21" t="s">
        <v>3127</v>
      </c>
      <c r="G1095" s="22" t="s">
        <v>480</v>
      </c>
    </row>
    <row r="1096" s="2" customFormat="1" hidden="1" customHeight="1" spans="1:7">
      <c r="A1096" s="18"/>
      <c r="B1096" s="23" t="s">
        <v>3190</v>
      </c>
      <c r="C1096" s="19" t="s">
        <v>3191</v>
      </c>
      <c r="D1096" s="18" t="s">
        <v>3152</v>
      </c>
      <c r="E1096" s="20" t="s">
        <v>21</v>
      </c>
      <c r="F1096" s="21" t="s">
        <v>3127</v>
      </c>
      <c r="G1096" s="22" t="s">
        <v>480</v>
      </c>
    </row>
    <row r="1097" s="2" customFormat="1" hidden="1" customHeight="1" spans="1:7">
      <c r="A1097" s="18" t="s">
        <v>3192</v>
      </c>
      <c r="B1097" s="23" t="s">
        <v>3193</v>
      </c>
      <c r="C1097" s="19" t="s">
        <v>3194</v>
      </c>
      <c r="D1097" s="18" t="s">
        <v>485</v>
      </c>
      <c r="E1097" s="20" t="s">
        <v>13</v>
      </c>
      <c r="F1097" s="21" t="s">
        <v>3127</v>
      </c>
      <c r="G1097" s="22" t="s">
        <v>480</v>
      </c>
    </row>
    <row r="1098" s="2" customFormat="1" hidden="1" customHeight="1" spans="1:7">
      <c r="A1098" s="18"/>
      <c r="B1098" s="23" t="s">
        <v>3195</v>
      </c>
      <c r="C1098" s="19" t="s">
        <v>3196</v>
      </c>
      <c r="D1098" s="18" t="s">
        <v>3152</v>
      </c>
      <c r="E1098" s="20" t="s">
        <v>21</v>
      </c>
      <c r="F1098" s="21" t="s">
        <v>3127</v>
      </c>
      <c r="G1098" s="22" t="s">
        <v>480</v>
      </c>
    </row>
    <row r="1099" s="2" customFormat="1" hidden="1" customHeight="1" spans="1:7">
      <c r="A1099" s="18"/>
      <c r="B1099" s="23" t="s">
        <v>3197</v>
      </c>
      <c r="C1099" s="19" t="s">
        <v>3198</v>
      </c>
      <c r="D1099" s="18" t="s">
        <v>3152</v>
      </c>
      <c r="E1099" s="20" t="s">
        <v>135</v>
      </c>
      <c r="F1099" s="21" t="s">
        <v>3127</v>
      </c>
      <c r="G1099" s="22" t="s">
        <v>480</v>
      </c>
    </row>
    <row r="1100" s="2" customFormat="1" hidden="1" customHeight="1" spans="1:7">
      <c r="A1100" s="18"/>
      <c r="B1100" s="23" t="s">
        <v>3199</v>
      </c>
      <c r="C1100" s="19" t="s">
        <v>3200</v>
      </c>
      <c r="D1100" s="18" t="s">
        <v>3152</v>
      </c>
      <c r="E1100" s="20" t="s">
        <v>135</v>
      </c>
      <c r="F1100" s="21" t="s">
        <v>3127</v>
      </c>
      <c r="G1100" s="22" t="s">
        <v>480</v>
      </c>
    </row>
    <row r="1101" s="2" customFormat="1" hidden="1" customHeight="1" spans="1:7">
      <c r="A1101" s="18" t="s">
        <v>3201</v>
      </c>
      <c r="B1101" s="46" t="s">
        <v>3202</v>
      </c>
      <c r="C1101" s="47" t="s">
        <v>3203</v>
      </c>
      <c r="D1101" s="46" t="s">
        <v>1290</v>
      </c>
      <c r="E1101" s="31" t="s">
        <v>13</v>
      </c>
      <c r="F1101" s="28" t="s">
        <v>3127</v>
      </c>
      <c r="G1101" s="22" t="s">
        <v>1138</v>
      </c>
    </row>
    <row r="1102" s="2" customFormat="1" hidden="1" customHeight="1" spans="1:7">
      <c r="A1102" s="18" t="s">
        <v>3204</v>
      </c>
      <c r="B1102" s="46" t="s">
        <v>3205</v>
      </c>
      <c r="C1102" s="47" t="s">
        <v>3206</v>
      </c>
      <c r="D1102" s="46" t="s">
        <v>1283</v>
      </c>
      <c r="E1102" s="31" t="s">
        <v>13</v>
      </c>
      <c r="F1102" s="28" t="s">
        <v>3127</v>
      </c>
      <c r="G1102" s="22" t="s">
        <v>1138</v>
      </c>
    </row>
    <row r="1103" s="2" customFormat="1" hidden="1" customHeight="1" spans="1:7">
      <c r="A1103" s="18" t="s">
        <v>3207</v>
      </c>
      <c r="B1103" s="46" t="s">
        <v>3208</v>
      </c>
      <c r="C1103" s="47" t="s">
        <v>3209</v>
      </c>
      <c r="D1103" s="46" t="s">
        <v>1290</v>
      </c>
      <c r="E1103" s="31" t="s">
        <v>13</v>
      </c>
      <c r="F1103" s="28" t="s">
        <v>3127</v>
      </c>
      <c r="G1103" s="22" t="s">
        <v>1138</v>
      </c>
    </row>
    <row r="1104" s="2" customFormat="1" hidden="1" customHeight="1" spans="1:7">
      <c r="A1104" s="18" t="s">
        <v>3210</v>
      </c>
      <c r="B1104" s="46" t="s">
        <v>3211</v>
      </c>
      <c r="C1104" s="47" t="s">
        <v>3212</v>
      </c>
      <c r="D1104" s="46" t="s">
        <v>1283</v>
      </c>
      <c r="E1104" s="31" t="s">
        <v>13</v>
      </c>
      <c r="F1104" s="28" t="s">
        <v>3127</v>
      </c>
      <c r="G1104" s="22" t="s">
        <v>1138</v>
      </c>
    </row>
    <row r="1105" s="2" customFormat="1" hidden="1" customHeight="1" spans="1:7">
      <c r="A1105" s="18" t="s">
        <v>3213</v>
      </c>
      <c r="B1105" s="46" t="s">
        <v>3214</v>
      </c>
      <c r="C1105" s="47" t="s">
        <v>3215</v>
      </c>
      <c r="D1105" s="46" t="s">
        <v>1290</v>
      </c>
      <c r="E1105" s="31" t="s">
        <v>13</v>
      </c>
      <c r="F1105" s="28" t="s">
        <v>3127</v>
      </c>
      <c r="G1105" s="22" t="s">
        <v>1138</v>
      </c>
    </row>
    <row r="1106" s="2" customFormat="1" hidden="1" customHeight="1" spans="1:7">
      <c r="A1106" s="18" t="s">
        <v>3216</v>
      </c>
      <c r="B1106" s="46" t="s">
        <v>3217</v>
      </c>
      <c r="C1106" s="47" t="s">
        <v>3218</v>
      </c>
      <c r="D1106" s="46" t="s">
        <v>1203</v>
      </c>
      <c r="E1106" s="31" t="s">
        <v>13</v>
      </c>
      <c r="F1106" s="28" t="s">
        <v>3127</v>
      </c>
      <c r="G1106" s="22" t="s">
        <v>1138</v>
      </c>
    </row>
    <row r="1107" s="2" customFormat="1" hidden="1" customHeight="1" spans="1:7">
      <c r="A1107" s="18" t="s">
        <v>3219</v>
      </c>
      <c r="B1107" s="46" t="s">
        <v>3220</v>
      </c>
      <c r="C1107" s="47" t="s">
        <v>3221</v>
      </c>
      <c r="D1107" s="46" t="s">
        <v>1217</v>
      </c>
      <c r="E1107" s="31" t="s">
        <v>13</v>
      </c>
      <c r="F1107" s="28" t="s">
        <v>3127</v>
      </c>
      <c r="G1107" s="22" t="s">
        <v>1138</v>
      </c>
    </row>
    <row r="1108" s="2" customFormat="1" hidden="1" customHeight="1" spans="1:7">
      <c r="A1108" s="18" t="s">
        <v>3222</v>
      </c>
      <c r="B1108" s="48" t="s">
        <v>3223</v>
      </c>
      <c r="C1108" s="49" t="s">
        <v>3224</v>
      </c>
      <c r="D1108" s="49" t="s">
        <v>3225</v>
      </c>
      <c r="E1108" s="31" t="s">
        <v>13</v>
      </c>
      <c r="F1108" s="28" t="s">
        <v>3127</v>
      </c>
      <c r="G1108" s="22" t="s">
        <v>1138</v>
      </c>
    </row>
    <row r="1109" s="2" customFormat="1" hidden="1" customHeight="1" spans="1:7">
      <c r="A1109" s="18" t="s">
        <v>3226</v>
      </c>
      <c r="B1109" s="46" t="s">
        <v>3227</v>
      </c>
      <c r="C1109" s="47" t="s">
        <v>3228</v>
      </c>
      <c r="D1109" s="46" t="s">
        <v>1217</v>
      </c>
      <c r="E1109" s="31" t="s">
        <v>13</v>
      </c>
      <c r="F1109" s="28" t="s">
        <v>3127</v>
      </c>
      <c r="G1109" s="22" t="s">
        <v>1138</v>
      </c>
    </row>
    <row r="1110" s="2" customFormat="1" hidden="1" customHeight="1" spans="1:7">
      <c r="A1110" s="18" t="s">
        <v>3229</v>
      </c>
      <c r="B1110" s="46" t="s">
        <v>3230</v>
      </c>
      <c r="C1110" s="47" t="s">
        <v>3231</v>
      </c>
      <c r="D1110" s="46" t="s">
        <v>1203</v>
      </c>
      <c r="E1110" s="31" t="s">
        <v>13</v>
      </c>
      <c r="F1110" s="28" t="s">
        <v>3127</v>
      </c>
      <c r="G1110" s="22" t="s">
        <v>1138</v>
      </c>
    </row>
    <row r="1111" s="2" customFormat="1" hidden="1" customHeight="1" spans="1:7">
      <c r="A1111" s="18" t="s">
        <v>3232</v>
      </c>
      <c r="B1111" s="46" t="s">
        <v>3233</v>
      </c>
      <c r="C1111" s="47" t="s">
        <v>3234</v>
      </c>
      <c r="D1111" s="46" t="s">
        <v>1217</v>
      </c>
      <c r="E1111" s="31" t="s">
        <v>13</v>
      </c>
      <c r="F1111" s="28" t="s">
        <v>3127</v>
      </c>
      <c r="G1111" s="22" t="s">
        <v>1138</v>
      </c>
    </row>
    <row r="1112" s="2" customFormat="1" hidden="1" customHeight="1" spans="1:7">
      <c r="A1112" s="18" t="s">
        <v>3235</v>
      </c>
      <c r="B1112" s="46" t="s">
        <v>3236</v>
      </c>
      <c r="C1112" s="47" t="s">
        <v>3237</v>
      </c>
      <c r="D1112" s="46" t="s">
        <v>1217</v>
      </c>
      <c r="E1112" s="31" t="s">
        <v>13</v>
      </c>
      <c r="F1112" s="28" t="s">
        <v>3127</v>
      </c>
      <c r="G1112" s="22" t="s">
        <v>1138</v>
      </c>
    </row>
    <row r="1113" s="2" customFormat="1" hidden="1" customHeight="1" spans="1:7">
      <c r="A1113" s="18" t="s">
        <v>3238</v>
      </c>
      <c r="B1113" s="46" t="s">
        <v>3239</v>
      </c>
      <c r="C1113" s="47" t="s">
        <v>3240</v>
      </c>
      <c r="D1113" s="46" t="s">
        <v>1217</v>
      </c>
      <c r="E1113" s="31" t="s">
        <v>13</v>
      </c>
      <c r="F1113" s="28" t="s">
        <v>3127</v>
      </c>
      <c r="G1113" s="22" t="s">
        <v>1138</v>
      </c>
    </row>
    <row r="1114" s="2" customFormat="1" hidden="1" customHeight="1" spans="1:7">
      <c r="A1114" s="18" t="s">
        <v>3241</v>
      </c>
      <c r="B1114" s="46" t="s">
        <v>3242</v>
      </c>
      <c r="C1114" s="47" t="s">
        <v>3243</v>
      </c>
      <c r="D1114" s="46" t="s">
        <v>1217</v>
      </c>
      <c r="E1114" s="31" t="s">
        <v>13</v>
      </c>
      <c r="F1114" s="28" t="s">
        <v>3127</v>
      </c>
      <c r="G1114" s="22" t="s">
        <v>1138</v>
      </c>
    </row>
    <row r="1115" s="2" customFormat="1" hidden="1" customHeight="1" spans="1:7">
      <c r="A1115" s="18" t="s">
        <v>3244</v>
      </c>
      <c r="B1115" s="46" t="s">
        <v>3245</v>
      </c>
      <c r="C1115" s="47" t="s">
        <v>3246</v>
      </c>
      <c r="D1115" s="46" t="s">
        <v>2047</v>
      </c>
      <c r="E1115" s="31" t="s">
        <v>13</v>
      </c>
      <c r="F1115" s="28" t="s">
        <v>3127</v>
      </c>
      <c r="G1115" s="22" t="s">
        <v>1138</v>
      </c>
    </row>
    <row r="1116" s="2" customFormat="1" hidden="1" customHeight="1" spans="1:7">
      <c r="A1116" s="18" t="s">
        <v>3247</v>
      </c>
      <c r="B1116" s="46" t="s">
        <v>3248</v>
      </c>
      <c r="C1116" s="47" t="s">
        <v>3249</v>
      </c>
      <c r="D1116" s="46" t="s">
        <v>1203</v>
      </c>
      <c r="E1116" s="31" t="s">
        <v>13</v>
      </c>
      <c r="F1116" s="28" t="s">
        <v>3127</v>
      </c>
      <c r="G1116" s="22" t="s">
        <v>1138</v>
      </c>
    </row>
    <row r="1117" s="2" customFormat="1" hidden="1" customHeight="1" spans="1:7">
      <c r="A1117" s="18" t="s">
        <v>3250</v>
      </c>
      <c r="B1117" s="46" t="s">
        <v>3251</v>
      </c>
      <c r="C1117" s="47" t="s">
        <v>3252</v>
      </c>
      <c r="D1117" s="46" t="s">
        <v>1203</v>
      </c>
      <c r="E1117" s="31" t="s">
        <v>13</v>
      </c>
      <c r="F1117" s="28" t="s">
        <v>3127</v>
      </c>
      <c r="G1117" s="22" t="s">
        <v>1138</v>
      </c>
    </row>
    <row r="1118" s="2" customFormat="1" hidden="1" customHeight="1" spans="1:7">
      <c r="A1118" s="18" t="s">
        <v>3253</v>
      </c>
      <c r="B1118" s="46" t="s">
        <v>3254</v>
      </c>
      <c r="C1118" s="47" t="s">
        <v>3255</v>
      </c>
      <c r="D1118" s="46" t="s">
        <v>1203</v>
      </c>
      <c r="E1118" s="31" t="s">
        <v>13</v>
      </c>
      <c r="F1118" s="28" t="s">
        <v>3127</v>
      </c>
      <c r="G1118" s="22" t="s">
        <v>1138</v>
      </c>
    </row>
    <row r="1119" s="2" customFormat="1" hidden="1" customHeight="1" spans="1:7">
      <c r="A1119" s="18" t="s">
        <v>3256</v>
      </c>
      <c r="B1119" s="46" t="s">
        <v>3257</v>
      </c>
      <c r="C1119" s="47" t="s">
        <v>3258</v>
      </c>
      <c r="D1119" s="46" t="s">
        <v>1290</v>
      </c>
      <c r="E1119" s="31" t="s">
        <v>13</v>
      </c>
      <c r="F1119" s="28" t="s">
        <v>3127</v>
      </c>
      <c r="G1119" s="22" t="s">
        <v>1138</v>
      </c>
    </row>
    <row r="1120" s="2" customFormat="1" hidden="1" customHeight="1" spans="1:7">
      <c r="A1120" s="18" t="s">
        <v>3259</v>
      </c>
      <c r="B1120" s="46" t="s">
        <v>3260</v>
      </c>
      <c r="C1120" s="47" t="s">
        <v>3261</v>
      </c>
      <c r="D1120" s="46" t="s">
        <v>1290</v>
      </c>
      <c r="E1120" s="31" t="s">
        <v>13</v>
      </c>
      <c r="F1120" s="28" t="s">
        <v>3127</v>
      </c>
      <c r="G1120" s="22" t="s">
        <v>1138</v>
      </c>
    </row>
    <row r="1121" s="2" customFormat="1" hidden="1" customHeight="1" spans="1:7">
      <c r="A1121" s="18" t="s">
        <v>3262</v>
      </c>
      <c r="B1121" s="46" t="s">
        <v>3263</v>
      </c>
      <c r="C1121" s="47" t="s">
        <v>3264</v>
      </c>
      <c r="D1121" s="46" t="s">
        <v>1290</v>
      </c>
      <c r="E1121" s="31" t="s">
        <v>13</v>
      </c>
      <c r="F1121" s="28" t="s">
        <v>3127</v>
      </c>
      <c r="G1121" s="22" t="s">
        <v>1138</v>
      </c>
    </row>
    <row r="1122" s="2" customFormat="1" hidden="1" customHeight="1" spans="1:7">
      <c r="A1122" s="18" t="s">
        <v>3265</v>
      </c>
      <c r="B1122" s="46" t="s">
        <v>3266</v>
      </c>
      <c r="C1122" s="47" t="s">
        <v>3267</v>
      </c>
      <c r="D1122" s="46" t="s">
        <v>1290</v>
      </c>
      <c r="E1122" s="31" t="s">
        <v>13</v>
      </c>
      <c r="F1122" s="28" t="s">
        <v>3127</v>
      </c>
      <c r="G1122" s="22" t="s">
        <v>1138</v>
      </c>
    </row>
    <row r="1123" s="2" customFormat="1" hidden="1" customHeight="1" spans="1:7">
      <c r="A1123" s="18" t="s">
        <v>3268</v>
      </c>
      <c r="B1123" s="46" t="s">
        <v>3269</v>
      </c>
      <c r="C1123" s="47" t="s">
        <v>3270</v>
      </c>
      <c r="D1123" s="46" t="s">
        <v>1290</v>
      </c>
      <c r="E1123" s="31" t="s">
        <v>13</v>
      </c>
      <c r="F1123" s="28" t="s">
        <v>3127</v>
      </c>
      <c r="G1123" s="22" t="s">
        <v>1138</v>
      </c>
    </row>
    <row r="1124" s="2" customFormat="1" hidden="1" customHeight="1" spans="1:7">
      <c r="A1124" s="18" t="s">
        <v>3271</v>
      </c>
      <c r="B1124" s="46" t="s">
        <v>3272</v>
      </c>
      <c r="C1124" s="47" t="s">
        <v>3273</v>
      </c>
      <c r="D1124" s="46" t="s">
        <v>1290</v>
      </c>
      <c r="E1124" s="31" t="s">
        <v>13</v>
      </c>
      <c r="F1124" s="28" t="s">
        <v>3127</v>
      </c>
      <c r="G1124" s="22" t="s">
        <v>1138</v>
      </c>
    </row>
    <row r="1125" s="2" customFormat="1" hidden="1" customHeight="1" spans="1:7">
      <c r="A1125" s="18" t="s">
        <v>3274</v>
      </c>
      <c r="B1125" s="46" t="s">
        <v>3275</v>
      </c>
      <c r="C1125" s="47" t="s">
        <v>3276</v>
      </c>
      <c r="D1125" s="46" t="s">
        <v>1290</v>
      </c>
      <c r="E1125" s="31" t="s">
        <v>13</v>
      </c>
      <c r="F1125" s="28" t="s">
        <v>3127</v>
      </c>
      <c r="G1125" s="22" t="s">
        <v>1138</v>
      </c>
    </row>
    <row r="1126" s="2" customFormat="1" hidden="1" customHeight="1" spans="1:7">
      <c r="A1126" s="18" t="s">
        <v>3277</v>
      </c>
      <c r="B1126" s="46" t="s">
        <v>3278</v>
      </c>
      <c r="C1126" s="47" t="s">
        <v>3279</v>
      </c>
      <c r="D1126" s="46" t="s">
        <v>3280</v>
      </c>
      <c r="E1126" s="31" t="s">
        <v>13</v>
      </c>
      <c r="F1126" s="28" t="s">
        <v>3127</v>
      </c>
      <c r="G1126" s="22" t="s">
        <v>1138</v>
      </c>
    </row>
    <row r="1127" s="2" customFormat="1" hidden="1" customHeight="1" spans="1:7">
      <c r="A1127" s="18" t="s">
        <v>3281</v>
      </c>
      <c r="B1127" s="46" t="s">
        <v>3282</v>
      </c>
      <c r="C1127" s="47" t="s">
        <v>3283</v>
      </c>
      <c r="D1127" s="46" t="s">
        <v>3284</v>
      </c>
      <c r="E1127" s="31" t="s">
        <v>13</v>
      </c>
      <c r="F1127" s="28" t="s">
        <v>3127</v>
      </c>
      <c r="G1127" s="22" t="s">
        <v>1138</v>
      </c>
    </row>
    <row r="1128" s="2" customFormat="1" hidden="1" customHeight="1" spans="1:7">
      <c r="A1128" s="18" t="s">
        <v>3285</v>
      </c>
      <c r="B1128" s="46" t="s">
        <v>3286</v>
      </c>
      <c r="C1128" s="47" t="s">
        <v>3287</v>
      </c>
      <c r="D1128" s="46" t="s">
        <v>1152</v>
      </c>
      <c r="E1128" s="31" t="s">
        <v>13</v>
      </c>
      <c r="F1128" s="28" t="s">
        <v>3127</v>
      </c>
      <c r="G1128" s="22" t="s">
        <v>1138</v>
      </c>
    </row>
    <row r="1129" s="2" customFormat="1" hidden="1" customHeight="1" spans="1:7">
      <c r="A1129" s="18" t="s">
        <v>3288</v>
      </c>
      <c r="B1129" s="46" t="s">
        <v>3289</v>
      </c>
      <c r="C1129" s="47" t="s">
        <v>3290</v>
      </c>
      <c r="D1129" s="46" t="s">
        <v>1418</v>
      </c>
      <c r="E1129" s="31" t="s">
        <v>13</v>
      </c>
      <c r="F1129" s="28" t="s">
        <v>3127</v>
      </c>
      <c r="G1129" s="22" t="s">
        <v>1138</v>
      </c>
    </row>
    <row r="1130" s="2" customFormat="1" hidden="1" customHeight="1" spans="1:7">
      <c r="A1130" s="18" t="s">
        <v>3291</v>
      </c>
      <c r="B1130" s="46" t="s">
        <v>3292</v>
      </c>
      <c r="C1130" s="47" t="s">
        <v>3293</v>
      </c>
      <c r="D1130" s="46" t="s">
        <v>1461</v>
      </c>
      <c r="E1130" s="31" t="s">
        <v>13</v>
      </c>
      <c r="F1130" s="28" t="s">
        <v>3127</v>
      </c>
      <c r="G1130" s="22" t="s">
        <v>1138</v>
      </c>
    </row>
    <row r="1131" s="2" customFormat="1" hidden="1" customHeight="1" spans="1:7">
      <c r="A1131" s="18" t="s">
        <v>3294</v>
      </c>
      <c r="B1131" s="46" t="s">
        <v>3295</v>
      </c>
      <c r="C1131" s="47" t="s">
        <v>3296</v>
      </c>
      <c r="D1131" s="46" t="s">
        <v>1461</v>
      </c>
      <c r="E1131" s="31" t="s">
        <v>57</v>
      </c>
      <c r="F1131" s="28" t="s">
        <v>3127</v>
      </c>
      <c r="G1131" s="22" t="s">
        <v>1138</v>
      </c>
    </row>
    <row r="1132" s="2" customFormat="1" hidden="1" customHeight="1" spans="1:7">
      <c r="A1132" s="18" t="s">
        <v>3297</v>
      </c>
      <c r="B1132" s="46" t="s">
        <v>3298</v>
      </c>
      <c r="C1132" s="47" t="s">
        <v>3299</v>
      </c>
      <c r="D1132" s="46" t="s">
        <v>1137</v>
      </c>
      <c r="E1132" s="31" t="s">
        <v>13</v>
      </c>
      <c r="F1132" s="28" t="s">
        <v>3127</v>
      </c>
      <c r="G1132" s="22" t="s">
        <v>1138</v>
      </c>
    </row>
    <row r="1133" s="2" customFormat="1" hidden="1" customHeight="1" spans="1:7">
      <c r="A1133" s="18" t="s">
        <v>3300</v>
      </c>
      <c r="B1133" s="48" t="s">
        <v>3301</v>
      </c>
      <c r="C1133" s="49" t="s">
        <v>3302</v>
      </c>
      <c r="D1133" s="49" t="s">
        <v>3303</v>
      </c>
      <c r="E1133" s="31" t="s">
        <v>13</v>
      </c>
      <c r="F1133" s="28" t="s">
        <v>3127</v>
      </c>
      <c r="G1133" s="22" t="s">
        <v>1138</v>
      </c>
    </row>
    <row r="1134" s="2" customFormat="1" hidden="1" customHeight="1" spans="1:7">
      <c r="A1134" s="18" t="s">
        <v>3304</v>
      </c>
      <c r="B1134" s="48" t="s">
        <v>3305</v>
      </c>
      <c r="C1134" s="49" t="s">
        <v>3306</v>
      </c>
      <c r="D1134" s="49" t="s">
        <v>3307</v>
      </c>
      <c r="E1134" s="31" t="s">
        <v>13</v>
      </c>
      <c r="F1134" s="28" t="s">
        <v>3127</v>
      </c>
      <c r="G1134" s="22" t="s">
        <v>1138</v>
      </c>
    </row>
    <row r="1135" s="2" customFormat="1" hidden="1" customHeight="1" spans="1:7">
      <c r="A1135" s="18" t="s">
        <v>3308</v>
      </c>
      <c r="B1135" s="46" t="s">
        <v>3309</v>
      </c>
      <c r="C1135" s="47" t="s">
        <v>3310</v>
      </c>
      <c r="D1135" s="46" t="s">
        <v>1418</v>
      </c>
      <c r="E1135" s="31" t="s">
        <v>13</v>
      </c>
      <c r="F1135" s="28" t="s">
        <v>3127</v>
      </c>
      <c r="G1135" s="22" t="s">
        <v>1138</v>
      </c>
    </row>
    <row r="1136" s="2" customFormat="1" hidden="1" customHeight="1" spans="1:7">
      <c r="A1136" s="18" t="s">
        <v>3311</v>
      </c>
      <c r="B1136" s="48" t="s">
        <v>3312</v>
      </c>
      <c r="C1136" s="49" t="s">
        <v>3313</v>
      </c>
      <c r="D1136" s="49" t="s">
        <v>3314</v>
      </c>
      <c r="E1136" s="31" t="s">
        <v>13</v>
      </c>
      <c r="F1136" s="28" t="s">
        <v>3127</v>
      </c>
      <c r="G1136" s="22" t="s">
        <v>1138</v>
      </c>
    </row>
    <row r="1137" s="2" customFormat="1" hidden="1" customHeight="1" spans="1:7">
      <c r="A1137" s="18" t="s">
        <v>3315</v>
      </c>
      <c r="B1137" s="46" t="s">
        <v>3316</v>
      </c>
      <c r="C1137" s="47" t="s">
        <v>3317</v>
      </c>
      <c r="D1137" s="46" t="s">
        <v>1461</v>
      </c>
      <c r="E1137" s="31" t="s">
        <v>13</v>
      </c>
      <c r="F1137" s="28" t="s">
        <v>3127</v>
      </c>
      <c r="G1137" s="22" t="s">
        <v>1138</v>
      </c>
    </row>
    <row r="1138" s="2" customFormat="1" hidden="1" customHeight="1" spans="1:7">
      <c r="A1138" s="18" t="s">
        <v>3318</v>
      </c>
      <c r="B1138" s="48" t="s">
        <v>3319</v>
      </c>
      <c r="C1138" s="49" t="s">
        <v>3320</v>
      </c>
      <c r="D1138" s="49" t="s">
        <v>3321</v>
      </c>
      <c r="E1138" s="31" t="s">
        <v>13</v>
      </c>
      <c r="F1138" s="28" t="s">
        <v>3127</v>
      </c>
      <c r="G1138" s="22" t="s">
        <v>1138</v>
      </c>
    </row>
    <row r="1139" s="2" customFormat="1" hidden="1" customHeight="1" spans="1:7">
      <c r="A1139" s="18" t="s">
        <v>3322</v>
      </c>
      <c r="B1139" s="46" t="s">
        <v>3323</v>
      </c>
      <c r="C1139" s="47" t="s">
        <v>3324</v>
      </c>
      <c r="D1139" s="46" t="s">
        <v>3325</v>
      </c>
      <c r="E1139" s="31" t="s">
        <v>13</v>
      </c>
      <c r="F1139" s="28" t="s">
        <v>3127</v>
      </c>
      <c r="G1139" s="22" t="s">
        <v>1138</v>
      </c>
    </row>
    <row r="1140" s="2" customFormat="1" hidden="1" customHeight="1" spans="1:7">
      <c r="A1140" s="18" t="s">
        <v>3326</v>
      </c>
      <c r="B1140" s="46" t="s">
        <v>3327</v>
      </c>
      <c r="C1140" s="47" t="s">
        <v>3328</v>
      </c>
      <c r="D1140" s="46" t="s">
        <v>2399</v>
      </c>
      <c r="E1140" s="31" t="s">
        <v>13</v>
      </c>
      <c r="F1140" s="50" t="s">
        <v>3127</v>
      </c>
      <c r="G1140" s="51" t="s">
        <v>1138</v>
      </c>
    </row>
    <row r="1141" s="2" customFormat="1" hidden="1" customHeight="1" spans="1:7">
      <c r="A1141" s="18" t="s">
        <v>3329</v>
      </c>
      <c r="B1141" s="47" t="s">
        <v>3330</v>
      </c>
      <c r="C1141" s="52" t="s">
        <v>3331</v>
      </c>
      <c r="D1141" s="26" t="s">
        <v>1988</v>
      </c>
      <c r="E1141" s="31" t="s">
        <v>13</v>
      </c>
      <c r="F1141" s="28" t="s">
        <v>3127</v>
      </c>
      <c r="G1141" s="22" t="s">
        <v>1050</v>
      </c>
    </row>
    <row r="1142" hidden="1" customHeight="1"/>
    <row r="1143" hidden="1" customHeight="1"/>
    <row r="1144" hidden="1" customHeight="1"/>
    <row r="1145" hidden="1" customHeight="1"/>
    <row r="1146" hidden="1" customHeight="1"/>
    <row r="1147" hidden="1" customHeight="1"/>
    <row r="1148" hidden="1" customHeight="1"/>
    <row r="1149" hidden="1" customHeight="1"/>
    <row r="1150" hidden="1" customHeight="1"/>
    <row r="1151" hidden="1" customHeight="1"/>
    <row r="1152" hidden="1" customHeight="1"/>
    <row r="1153" hidden="1" customHeight="1"/>
    <row r="1154" hidden="1" customHeight="1"/>
    <row r="1155" hidden="1" customHeight="1"/>
    <row r="1156" hidden="1" customHeight="1"/>
    <row r="1157" hidden="1" customHeight="1"/>
    <row r="1158" hidden="1" customHeight="1"/>
    <row r="1159" hidden="1" customHeight="1"/>
    <row r="1160" hidden="1" customHeight="1"/>
    <row r="1161" hidden="1" customHeight="1"/>
    <row r="1162" hidden="1" customHeight="1"/>
    <row r="1163" hidden="1" customHeight="1"/>
    <row r="1164" hidden="1" customHeight="1"/>
    <row r="1165" hidden="1" customHeight="1"/>
    <row r="1166" hidden="1" customHeight="1"/>
    <row r="1167" hidden="1" customHeight="1"/>
    <row r="1168" hidden="1" customHeight="1"/>
    <row r="1169" hidden="1" customHeight="1"/>
    <row r="1170" hidden="1" customHeight="1"/>
    <row r="1171" hidden="1" customHeight="1"/>
    <row r="1172" hidden="1" customHeight="1"/>
    <row r="1173" hidden="1" customHeight="1"/>
    <row r="1174" hidden="1" customHeight="1"/>
    <row r="1175" hidden="1" customHeight="1"/>
    <row r="1176" hidden="1" customHeight="1"/>
    <row r="1177" hidden="1" customHeight="1"/>
    <row r="1178" hidden="1" customHeight="1"/>
    <row r="1179" hidden="1" customHeight="1"/>
    <row r="1180" hidden="1" customHeight="1"/>
    <row r="1181" hidden="1" customHeight="1"/>
    <row r="1182" hidden="1" customHeight="1"/>
    <row r="1183" hidden="1" customHeight="1"/>
    <row r="1184" hidden="1" customHeight="1"/>
    <row r="1185" hidden="1" customHeight="1"/>
    <row r="1186" hidden="1" customHeight="1"/>
    <row r="1187" hidden="1" customHeight="1"/>
    <row r="1188" hidden="1" customHeight="1"/>
    <row r="1189" hidden="1" customHeight="1"/>
    <row r="1190" hidden="1" customHeight="1"/>
    <row r="1191" hidden="1" customHeight="1"/>
    <row r="1192" hidden="1" customHeight="1"/>
    <row r="1193" hidden="1" customHeight="1"/>
    <row r="1194" hidden="1" customHeight="1"/>
    <row r="1195" hidden="1" customHeight="1"/>
    <row r="1196" hidden="1" customHeight="1"/>
    <row r="1197" hidden="1" customHeight="1"/>
    <row r="1198" hidden="1" customHeight="1"/>
    <row r="1199" hidden="1" customHeight="1"/>
    <row r="1200" hidden="1" customHeight="1"/>
    <row r="1201" hidden="1" customHeight="1"/>
    <row r="1202" hidden="1" customHeight="1"/>
    <row r="1203" hidden="1" customHeight="1"/>
    <row r="1204" hidden="1" customHeight="1"/>
    <row r="1205" hidden="1" customHeight="1"/>
    <row r="1206" hidden="1" customHeight="1"/>
    <row r="1207" hidden="1" customHeight="1"/>
    <row r="1208" hidden="1" customHeight="1"/>
    <row r="1209" hidden="1" customHeight="1"/>
    <row r="1210" hidden="1" customHeight="1"/>
    <row r="1211" hidden="1" customHeight="1"/>
    <row r="1212" hidden="1" customHeight="1"/>
    <row r="1213" hidden="1" customHeight="1"/>
    <row r="1214" hidden="1" customHeight="1"/>
    <row r="1215" hidden="1" customHeight="1"/>
    <row r="1216" hidden="1" customHeight="1"/>
    <row r="1217" hidden="1" customHeight="1"/>
    <row r="1218" hidden="1" customHeight="1"/>
    <row r="1219" hidden="1" customHeight="1"/>
    <row r="1220" hidden="1" customHeight="1"/>
    <row r="1221" hidden="1" customHeight="1"/>
    <row r="1222" hidden="1" customHeight="1"/>
    <row r="1223" hidden="1" customHeight="1"/>
    <row r="1224" hidden="1" customHeight="1"/>
    <row r="1225" hidden="1" customHeight="1"/>
    <row r="1226" hidden="1" customHeight="1"/>
    <row r="1227" hidden="1" customHeight="1"/>
    <row r="1228" hidden="1" customHeight="1"/>
    <row r="1229" hidden="1" customHeight="1"/>
    <row r="1230" hidden="1" customHeight="1"/>
    <row r="1231" hidden="1" customHeight="1"/>
    <row r="1232" hidden="1" customHeight="1"/>
    <row r="1233" hidden="1" customHeight="1"/>
    <row r="1234" hidden="1" customHeight="1"/>
    <row r="1235" hidden="1" customHeight="1"/>
    <row r="1236" hidden="1" customHeight="1"/>
    <row r="1237" hidden="1" customHeight="1"/>
    <row r="1238" hidden="1" customHeight="1"/>
    <row r="1239" hidden="1" customHeight="1"/>
    <row r="1240" hidden="1" customHeight="1"/>
    <row r="1241" hidden="1" customHeight="1"/>
    <row r="1242" hidden="1" customHeight="1"/>
    <row r="1243" hidden="1" customHeight="1"/>
    <row r="1244" hidden="1" customHeight="1"/>
    <row r="1245" hidden="1" customHeight="1"/>
    <row r="1246" hidden="1" customHeight="1"/>
    <row r="1247" hidden="1" customHeight="1"/>
    <row r="1248" hidden="1" customHeight="1"/>
    <row r="1249" hidden="1" customHeight="1"/>
    <row r="1250" hidden="1" customHeight="1"/>
    <row r="1251" hidden="1" customHeight="1"/>
    <row r="1252" hidden="1" customHeight="1"/>
    <row r="1253" hidden="1" customHeight="1"/>
    <row r="1254" hidden="1" customHeight="1"/>
    <row r="1255" hidden="1" customHeight="1"/>
    <row r="1256" hidden="1" customHeight="1"/>
    <row r="1257" hidden="1" customHeight="1"/>
    <row r="1258" hidden="1" customHeight="1"/>
    <row r="1259" hidden="1" customHeight="1"/>
    <row r="1260" hidden="1" customHeight="1"/>
    <row r="1261" hidden="1" customHeight="1"/>
    <row r="1262" hidden="1" customHeight="1"/>
    <row r="1263" hidden="1" customHeight="1"/>
    <row r="1264" hidden="1" customHeight="1"/>
    <row r="1265" hidden="1" customHeight="1"/>
    <row r="1266" hidden="1" customHeight="1"/>
    <row r="1267" hidden="1" customHeight="1"/>
    <row r="1268" hidden="1" customHeight="1"/>
    <row r="1269" hidden="1" customHeight="1"/>
    <row r="1270" hidden="1" customHeight="1"/>
    <row r="1271" hidden="1" customHeight="1"/>
    <row r="1272" hidden="1" customHeight="1"/>
    <row r="1273" hidden="1" customHeight="1"/>
    <row r="1274" hidden="1" customHeight="1"/>
    <row r="1275" hidden="1" customHeight="1"/>
    <row r="1276" hidden="1" customHeight="1"/>
    <row r="1277" hidden="1" customHeight="1"/>
    <row r="1278" hidden="1" customHeight="1"/>
    <row r="1279" hidden="1" customHeight="1"/>
    <row r="1280" hidden="1" customHeight="1"/>
    <row r="1281" hidden="1" customHeight="1"/>
    <row r="1282" hidden="1" customHeight="1"/>
    <row r="1283" hidden="1" customHeight="1"/>
    <row r="1284" hidden="1" customHeight="1"/>
    <row r="1285" hidden="1" customHeight="1"/>
    <row r="1286" hidden="1" customHeight="1"/>
    <row r="1287" hidden="1" customHeight="1"/>
    <row r="1288" hidden="1" customHeight="1"/>
    <row r="1289" hidden="1" customHeight="1"/>
    <row r="1290" hidden="1" customHeight="1"/>
    <row r="1291" hidden="1" customHeight="1"/>
    <row r="1292" hidden="1" customHeight="1"/>
    <row r="1293" hidden="1" customHeight="1"/>
    <row r="1294" hidden="1" customHeight="1"/>
    <row r="1295" hidden="1" customHeight="1"/>
    <row r="1296" hidden="1" customHeight="1"/>
    <row r="1297" hidden="1" customHeight="1"/>
    <row r="1298" hidden="1" customHeight="1"/>
    <row r="1299" hidden="1" customHeight="1"/>
    <row r="1300" hidden="1" customHeight="1"/>
    <row r="1301" hidden="1" customHeight="1"/>
    <row r="1302" hidden="1" customHeight="1"/>
    <row r="1303" hidden="1" customHeight="1"/>
    <row r="1304" hidden="1" customHeight="1"/>
    <row r="1305" hidden="1" customHeight="1"/>
    <row r="1306" hidden="1" customHeight="1"/>
    <row r="1307" hidden="1" customHeight="1"/>
    <row r="1308" hidden="1" customHeight="1"/>
    <row r="1309" hidden="1" customHeight="1"/>
    <row r="1310" hidden="1" customHeight="1"/>
    <row r="1311" hidden="1" customHeight="1"/>
    <row r="1312" hidden="1" customHeight="1"/>
    <row r="1313" hidden="1" customHeight="1"/>
    <row r="1314" hidden="1" customHeight="1"/>
    <row r="1315" hidden="1" customHeight="1"/>
    <row r="1316" hidden="1" customHeight="1"/>
    <row r="1317" hidden="1" customHeight="1"/>
    <row r="1318" hidden="1" customHeight="1"/>
    <row r="1319" hidden="1" customHeight="1"/>
    <row r="1320" hidden="1" customHeight="1"/>
    <row r="1321" hidden="1" customHeight="1"/>
    <row r="1322" hidden="1" customHeight="1"/>
    <row r="1323" hidden="1" customHeight="1"/>
    <row r="1324" hidden="1" customHeight="1"/>
    <row r="1325" hidden="1" customHeight="1"/>
    <row r="1326" hidden="1" customHeight="1"/>
    <row r="1327" hidden="1" customHeight="1"/>
    <row r="1328" hidden="1" customHeight="1"/>
    <row r="1329" hidden="1" customHeight="1"/>
    <row r="1330" hidden="1" customHeight="1"/>
    <row r="1331" hidden="1" customHeight="1"/>
    <row r="1332" hidden="1" customHeight="1"/>
    <row r="1333" hidden="1" customHeight="1"/>
    <row r="1334" hidden="1" customHeight="1"/>
    <row r="1335" hidden="1" customHeight="1"/>
    <row r="1336" hidden="1" customHeight="1"/>
    <row r="1337" hidden="1" customHeight="1"/>
    <row r="1338" hidden="1" customHeight="1"/>
    <row r="1339" hidden="1" customHeight="1"/>
    <row r="1340" hidden="1" customHeight="1"/>
    <row r="1341" hidden="1" customHeight="1"/>
    <row r="1342" hidden="1" customHeight="1"/>
    <row r="1343" hidden="1" customHeight="1"/>
    <row r="1344" hidden="1" customHeight="1"/>
    <row r="1345" hidden="1" customHeight="1"/>
    <row r="1346" hidden="1" customHeight="1"/>
    <row r="1347" hidden="1" customHeight="1"/>
    <row r="1348" hidden="1" customHeight="1"/>
    <row r="1349" hidden="1" customHeight="1"/>
    <row r="1350" hidden="1" customHeight="1"/>
    <row r="1351" hidden="1" customHeight="1"/>
    <row r="1352" hidden="1" customHeight="1"/>
    <row r="1353" hidden="1" customHeight="1"/>
    <row r="1354" hidden="1" customHeight="1"/>
    <row r="1355" hidden="1" customHeight="1"/>
    <row r="1356" hidden="1" customHeight="1"/>
    <row r="1357" hidden="1" customHeight="1"/>
    <row r="1358" hidden="1" customHeight="1"/>
    <row r="1359" hidden="1" customHeight="1"/>
    <row r="1360" hidden="1" customHeight="1"/>
    <row r="1361" hidden="1" customHeight="1"/>
    <row r="1362" hidden="1" customHeight="1"/>
    <row r="1363" hidden="1" customHeight="1"/>
    <row r="1364" hidden="1" customHeight="1"/>
    <row r="1365" hidden="1" customHeight="1"/>
    <row r="1366" hidden="1" customHeight="1"/>
    <row r="1367" hidden="1" customHeight="1"/>
    <row r="1368" hidden="1" customHeight="1"/>
    <row r="1369" hidden="1" customHeight="1"/>
    <row r="1370" hidden="1" customHeight="1"/>
    <row r="1371" hidden="1" customHeight="1"/>
    <row r="1372" hidden="1" customHeight="1"/>
    <row r="1373" hidden="1" customHeight="1"/>
    <row r="1374" hidden="1" customHeight="1"/>
    <row r="1375" hidden="1" customHeight="1"/>
    <row r="1376" hidden="1" customHeight="1"/>
    <row r="1377" hidden="1" customHeight="1"/>
    <row r="1378" hidden="1" customHeight="1"/>
    <row r="1379" hidden="1" customHeight="1"/>
    <row r="1380" hidden="1" customHeight="1"/>
    <row r="1381" hidden="1" customHeight="1"/>
    <row r="1382" hidden="1" customHeight="1"/>
    <row r="1383" hidden="1" customHeight="1"/>
    <row r="1384" hidden="1" customHeight="1"/>
    <row r="1385" hidden="1" customHeight="1"/>
    <row r="1386" hidden="1" customHeight="1"/>
    <row r="1387" hidden="1" customHeight="1"/>
    <row r="1388" hidden="1" customHeight="1"/>
    <row r="1389" hidden="1" customHeight="1"/>
    <row r="1390" hidden="1" customHeight="1"/>
    <row r="1391" hidden="1" customHeight="1"/>
    <row r="1392" hidden="1" customHeight="1"/>
    <row r="1393" hidden="1" customHeight="1"/>
    <row r="1394" hidden="1" customHeight="1"/>
    <row r="1395" hidden="1" customHeight="1"/>
    <row r="1396" hidden="1" customHeight="1"/>
    <row r="1397" hidden="1" customHeight="1"/>
    <row r="1398" hidden="1" customHeight="1"/>
    <row r="1399" hidden="1" customHeight="1"/>
    <row r="1400" hidden="1" customHeight="1"/>
    <row r="1401" hidden="1" customHeight="1"/>
    <row r="1402" hidden="1" customHeight="1"/>
    <row r="1403" hidden="1" customHeight="1"/>
    <row r="1404" hidden="1" customHeight="1"/>
    <row r="1405" hidden="1" customHeight="1"/>
    <row r="1406" hidden="1" customHeight="1"/>
    <row r="1407" hidden="1" customHeight="1"/>
    <row r="1408" hidden="1" customHeight="1"/>
    <row r="1409" hidden="1" customHeight="1"/>
    <row r="1410" hidden="1" customHeight="1"/>
    <row r="1411" hidden="1" customHeight="1"/>
    <row r="1412" hidden="1" customHeight="1"/>
    <row r="1413" hidden="1" customHeight="1"/>
    <row r="1414" hidden="1" customHeight="1"/>
    <row r="1415" hidden="1" customHeight="1"/>
    <row r="1416" hidden="1" customHeight="1"/>
    <row r="1417" hidden="1" customHeight="1"/>
    <row r="1418" hidden="1" customHeight="1"/>
    <row r="1419" hidden="1" customHeight="1"/>
    <row r="1420" hidden="1" customHeight="1"/>
    <row r="1421" hidden="1" customHeight="1"/>
    <row r="1422" hidden="1" customHeight="1"/>
    <row r="1423" hidden="1" customHeight="1"/>
    <row r="1424" hidden="1" customHeight="1"/>
    <row r="1425" hidden="1" customHeight="1"/>
    <row r="1426" hidden="1" customHeight="1"/>
    <row r="1427" hidden="1" customHeight="1"/>
    <row r="1428" hidden="1" customHeight="1"/>
    <row r="1429" hidden="1" customHeight="1"/>
    <row r="1430" hidden="1" customHeight="1"/>
    <row r="1431" hidden="1" customHeight="1"/>
    <row r="1432" hidden="1" customHeight="1"/>
    <row r="1433" hidden="1" customHeight="1"/>
    <row r="1434" hidden="1" customHeight="1"/>
    <row r="1435" hidden="1" customHeight="1"/>
    <row r="1436" hidden="1" customHeight="1"/>
    <row r="1437" hidden="1" customHeight="1"/>
    <row r="1438" hidden="1" customHeight="1"/>
    <row r="1439" hidden="1" customHeight="1"/>
    <row r="1440" hidden="1" customHeight="1"/>
    <row r="1441" hidden="1" customHeight="1"/>
    <row r="1442" hidden="1" customHeight="1"/>
    <row r="1443" hidden="1" customHeight="1"/>
    <row r="1444" hidden="1" customHeight="1"/>
    <row r="1445" hidden="1" customHeight="1"/>
    <row r="1446" hidden="1" customHeight="1"/>
    <row r="1447" hidden="1" customHeight="1"/>
    <row r="1448" hidden="1" customHeight="1"/>
    <row r="1449" hidden="1" customHeight="1"/>
    <row r="1450" hidden="1" customHeight="1"/>
    <row r="1451" hidden="1" customHeight="1"/>
    <row r="1452" hidden="1" customHeight="1"/>
    <row r="1453" hidden="1" customHeight="1"/>
    <row r="1454" hidden="1" customHeight="1"/>
    <row r="1455" hidden="1" customHeight="1"/>
    <row r="1456" hidden="1" customHeight="1"/>
    <row r="1457" hidden="1" customHeight="1"/>
    <row r="1458" hidden="1" customHeight="1"/>
    <row r="1459" hidden="1" customHeight="1"/>
    <row r="1460" hidden="1" customHeight="1"/>
    <row r="1461" hidden="1" customHeight="1"/>
    <row r="1462" hidden="1" customHeight="1"/>
    <row r="1463" hidden="1" customHeight="1"/>
    <row r="1464" hidden="1" customHeight="1"/>
    <row r="1465" hidden="1" customHeight="1"/>
    <row r="1466" hidden="1" customHeight="1"/>
    <row r="1467" hidden="1" customHeight="1"/>
    <row r="1468" hidden="1" customHeight="1"/>
    <row r="1469" hidden="1" customHeight="1"/>
    <row r="1470" hidden="1" customHeight="1"/>
    <row r="1471" hidden="1" customHeight="1"/>
    <row r="1472" hidden="1" customHeight="1"/>
    <row r="1473" hidden="1" customHeight="1"/>
    <row r="1474" hidden="1" customHeight="1"/>
    <row r="1475" hidden="1" customHeight="1"/>
    <row r="1476" hidden="1" customHeight="1"/>
    <row r="1477" hidden="1" customHeight="1"/>
    <row r="1478" hidden="1" customHeight="1"/>
    <row r="1479" hidden="1" customHeight="1"/>
    <row r="1480" hidden="1" customHeight="1"/>
    <row r="1481" hidden="1" customHeight="1"/>
    <row r="1482" hidden="1" customHeight="1"/>
    <row r="1483" hidden="1" customHeight="1"/>
    <row r="1484" hidden="1" customHeight="1"/>
    <row r="1485" hidden="1" customHeight="1"/>
    <row r="1486" hidden="1" customHeight="1"/>
    <row r="1487" hidden="1" customHeight="1"/>
    <row r="1488" hidden="1" customHeight="1"/>
    <row r="1489" hidden="1" customHeight="1"/>
    <row r="1490" hidden="1" customHeight="1"/>
    <row r="1491" hidden="1" customHeight="1"/>
    <row r="1492" hidden="1" customHeight="1"/>
    <row r="1493" hidden="1" customHeight="1"/>
    <row r="1494" hidden="1" customHeight="1"/>
    <row r="1495" hidden="1" customHeight="1"/>
    <row r="1496" hidden="1" customHeight="1"/>
    <row r="1497" hidden="1" customHeight="1"/>
    <row r="1498" hidden="1" customHeight="1"/>
    <row r="1499" hidden="1" customHeight="1"/>
    <row r="1500" hidden="1" customHeight="1"/>
    <row r="1501" hidden="1" customHeight="1"/>
    <row r="1502" hidden="1" customHeight="1"/>
    <row r="1503" hidden="1" customHeight="1"/>
    <row r="1504" hidden="1" customHeight="1"/>
    <row r="1505" hidden="1" customHeight="1"/>
    <row r="1506" hidden="1" customHeight="1"/>
    <row r="1507" hidden="1" customHeight="1"/>
    <row r="1508" hidden="1" customHeight="1"/>
    <row r="1509" hidden="1" customHeight="1"/>
    <row r="1510" hidden="1" customHeight="1"/>
    <row r="1511" hidden="1" customHeight="1"/>
    <row r="1512" hidden="1" customHeight="1"/>
    <row r="1513" hidden="1" customHeight="1"/>
    <row r="1514" hidden="1" customHeight="1"/>
    <row r="1515" hidden="1" customHeight="1"/>
    <row r="1516" hidden="1" customHeight="1"/>
    <row r="1517" hidden="1" customHeight="1"/>
    <row r="1518" hidden="1" customHeight="1"/>
    <row r="1519" hidden="1" customHeight="1"/>
    <row r="1520" hidden="1" customHeight="1"/>
    <row r="1521" hidden="1" customHeight="1"/>
    <row r="1522" hidden="1" customHeight="1"/>
    <row r="1523" hidden="1" customHeight="1"/>
    <row r="1524" hidden="1" customHeight="1"/>
    <row r="1525" hidden="1" customHeight="1"/>
    <row r="1526" hidden="1" customHeight="1"/>
    <row r="1527" hidden="1" customHeight="1"/>
    <row r="1528" hidden="1" customHeight="1"/>
    <row r="1529" hidden="1" customHeight="1"/>
    <row r="1530" hidden="1" customHeight="1"/>
    <row r="1531" hidden="1" customHeight="1"/>
    <row r="1532" hidden="1" customHeight="1"/>
    <row r="1533" hidden="1" customHeight="1"/>
    <row r="1534" hidden="1" customHeight="1"/>
    <row r="1535" hidden="1" customHeight="1"/>
    <row r="1536" hidden="1" customHeight="1"/>
    <row r="1537" hidden="1" customHeight="1"/>
    <row r="1538" hidden="1" customHeight="1"/>
    <row r="1539" hidden="1" customHeight="1"/>
    <row r="1540" hidden="1" customHeight="1"/>
    <row r="1541" hidden="1" customHeight="1"/>
    <row r="1542" hidden="1" customHeight="1"/>
    <row r="1543" hidden="1" customHeight="1"/>
    <row r="1544" hidden="1" customHeight="1"/>
    <row r="1545" hidden="1" customHeight="1"/>
    <row r="1546" hidden="1" customHeight="1"/>
    <row r="1547" hidden="1" customHeight="1"/>
    <row r="1548" hidden="1" customHeight="1"/>
    <row r="1549" hidden="1" customHeight="1"/>
    <row r="1550" hidden="1" customHeight="1"/>
    <row r="1551" hidden="1" customHeight="1"/>
    <row r="1552" hidden="1" customHeight="1"/>
    <row r="1553" hidden="1" customHeight="1"/>
    <row r="1554" hidden="1" customHeight="1"/>
    <row r="1555" hidden="1" customHeight="1"/>
    <row r="1556" hidden="1" customHeight="1"/>
    <row r="1557" hidden="1" customHeight="1"/>
    <row r="1558" hidden="1" customHeight="1"/>
    <row r="1559" hidden="1" customHeight="1"/>
    <row r="1560" hidden="1" customHeight="1"/>
    <row r="1561" hidden="1" customHeight="1"/>
    <row r="1562" hidden="1" customHeight="1"/>
    <row r="1563" hidden="1" customHeight="1"/>
    <row r="1564" hidden="1" customHeight="1"/>
    <row r="1565" hidden="1" customHeight="1"/>
    <row r="1566" hidden="1" customHeight="1"/>
    <row r="1567" hidden="1" customHeight="1"/>
    <row r="1568" hidden="1" customHeight="1"/>
    <row r="1569" hidden="1" customHeight="1"/>
    <row r="1570" hidden="1" customHeight="1"/>
    <row r="1571" hidden="1" customHeight="1"/>
    <row r="1572" hidden="1" customHeight="1"/>
    <row r="1573" hidden="1" customHeight="1"/>
    <row r="1574" hidden="1" customHeight="1"/>
    <row r="1575" hidden="1" customHeight="1"/>
    <row r="1576" hidden="1" customHeight="1"/>
    <row r="1577" hidden="1" customHeight="1"/>
    <row r="1578" hidden="1" customHeight="1"/>
    <row r="1579" hidden="1" customHeight="1"/>
    <row r="1580" hidden="1" customHeight="1"/>
    <row r="1581" hidden="1" customHeight="1"/>
    <row r="1582" hidden="1" customHeight="1"/>
    <row r="1583" hidden="1" customHeight="1"/>
    <row r="1584" hidden="1" customHeight="1"/>
    <row r="1585" hidden="1" customHeight="1"/>
    <row r="1586" hidden="1" customHeight="1"/>
    <row r="1587" hidden="1" customHeight="1"/>
    <row r="1588" hidden="1" customHeight="1"/>
    <row r="1589" hidden="1" customHeight="1"/>
    <row r="1590" hidden="1" customHeight="1"/>
    <row r="1591" hidden="1" customHeight="1"/>
    <row r="1592" hidden="1" customHeight="1"/>
    <row r="1593" hidden="1" customHeight="1"/>
    <row r="1594" hidden="1" customHeight="1"/>
    <row r="1595" hidden="1" customHeight="1"/>
    <row r="1596" hidden="1" customHeight="1"/>
    <row r="1597" hidden="1" customHeight="1"/>
    <row r="1598" hidden="1" customHeight="1"/>
    <row r="1599" hidden="1" customHeight="1"/>
    <row r="1600" hidden="1" customHeight="1"/>
    <row r="1601" hidden="1" customHeight="1"/>
    <row r="1602" hidden="1" customHeight="1"/>
    <row r="1603" hidden="1" customHeight="1"/>
    <row r="1604" hidden="1" customHeight="1"/>
    <row r="1605" hidden="1" customHeight="1"/>
    <row r="1606" hidden="1" customHeight="1"/>
    <row r="1607" hidden="1" customHeight="1"/>
    <row r="1608" hidden="1" customHeight="1"/>
    <row r="1609" hidden="1" customHeight="1"/>
    <row r="1610" hidden="1" customHeight="1"/>
    <row r="1611" hidden="1" customHeight="1"/>
    <row r="1612" hidden="1" customHeight="1"/>
    <row r="1613" hidden="1" customHeight="1"/>
    <row r="1614" hidden="1" customHeight="1"/>
    <row r="1615" hidden="1" customHeight="1"/>
    <row r="1616" hidden="1" customHeight="1"/>
    <row r="1617" hidden="1" customHeight="1"/>
    <row r="1618" hidden="1" customHeight="1"/>
    <row r="1619" hidden="1" customHeight="1"/>
    <row r="1620" hidden="1" customHeight="1"/>
    <row r="1621" hidden="1" customHeight="1"/>
    <row r="1622" hidden="1" customHeight="1"/>
    <row r="1623" hidden="1" customHeight="1"/>
    <row r="1624" hidden="1" customHeight="1"/>
    <row r="1625" hidden="1" customHeight="1"/>
    <row r="1626" hidden="1" customHeight="1"/>
    <row r="1627" hidden="1" customHeight="1"/>
    <row r="1628" hidden="1" customHeight="1"/>
    <row r="1629" hidden="1" customHeight="1"/>
    <row r="1630" hidden="1" customHeight="1"/>
    <row r="1631" hidden="1" customHeight="1"/>
    <row r="1632" hidden="1" customHeight="1"/>
    <row r="1633" hidden="1" customHeight="1"/>
    <row r="1634" hidden="1" customHeight="1"/>
    <row r="1635" hidden="1" customHeight="1"/>
    <row r="1636" hidden="1" customHeight="1"/>
    <row r="1637" hidden="1" customHeight="1"/>
    <row r="1638" hidden="1" customHeight="1"/>
    <row r="1639" hidden="1" customHeight="1"/>
    <row r="1640" hidden="1" customHeight="1"/>
    <row r="1641" hidden="1" customHeight="1"/>
    <row r="1642" hidden="1" customHeight="1"/>
    <row r="1643" hidden="1" customHeight="1"/>
    <row r="1644" hidden="1" customHeight="1"/>
    <row r="1645" hidden="1" customHeight="1"/>
    <row r="1646" hidden="1" customHeight="1"/>
    <row r="1647" hidden="1" customHeight="1"/>
    <row r="1648" hidden="1" customHeight="1"/>
    <row r="1649" hidden="1" customHeight="1"/>
    <row r="1650" hidden="1" customHeight="1"/>
    <row r="1651" hidden="1" customHeight="1"/>
    <row r="1652" hidden="1" customHeight="1"/>
    <row r="1653" hidden="1" customHeight="1"/>
    <row r="1654" hidden="1" customHeight="1"/>
    <row r="1655" hidden="1" customHeight="1"/>
    <row r="1656" hidden="1" customHeight="1"/>
    <row r="1657" hidden="1" customHeight="1"/>
    <row r="1658" hidden="1" customHeight="1"/>
    <row r="1659" hidden="1" customHeight="1"/>
    <row r="1660" hidden="1" customHeight="1"/>
    <row r="1661" hidden="1" customHeight="1"/>
    <row r="1662" hidden="1" customHeight="1"/>
    <row r="1663" hidden="1" customHeight="1"/>
    <row r="1664" hidden="1" customHeight="1"/>
    <row r="1665" hidden="1" customHeight="1"/>
    <row r="1666" hidden="1" customHeight="1"/>
    <row r="1667" hidden="1" customHeight="1"/>
    <row r="1668" hidden="1" customHeight="1"/>
    <row r="1669" hidden="1" customHeight="1"/>
    <row r="1670" hidden="1" customHeight="1"/>
    <row r="1671" hidden="1" customHeight="1"/>
    <row r="1672" hidden="1" customHeight="1"/>
    <row r="1673" hidden="1" customHeight="1"/>
    <row r="1674" hidden="1" customHeight="1"/>
    <row r="1675" hidden="1" customHeight="1"/>
    <row r="1676" hidden="1" customHeight="1"/>
    <row r="1677" hidden="1" customHeight="1"/>
    <row r="1678" hidden="1" customHeight="1"/>
    <row r="1679" hidden="1" customHeight="1"/>
    <row r="1680" hidden="1" customHeight="1"/>
    <row r="1681" hidden="1" customHeight="1"/>
    <row r="1682" hidden="1" customHeight="1"/>
    <row r="1683" hidden="1" customHeight="1"/>
    <row r="1684" hidden="1" customHeight="1"/>
    <row r="1685" hidden="1" customHeight="1"/>
    <row r="1686" hidden="1" customHeight="1"/>
    <row r="1687" hidden="1" customHeight="1"/>
    <row r="1688" hidden="1" customHeight="1"/>
    <row r="1689" hidden="1" customHeight="1"/>
    <row r="1690" hidden="1" customHeight="1"/>
    <row r="1691" hidden="1" customHeight="1"/>
    <row r="1692" hidden="1" customHeight="1"/>
    <row r="1693" hidden="1" customHeight="1"/>
    <row r="1694" hidden="1" customHeight="1"/>
    <row r="1695" hidden="1" customHeight="1"/>
    <row r="1696" hidden="1" customHeight="1"/>
    <row r="1697" hidden="1" customHeight="1"/>
    <row r="1698" hidden="1" customHeight="1"/>
    <row r="1699" hidden="1" customHeight="1"/>
    <row r="1700" hidden="1" customHeight="1"/>
    <row r="1701" hidden="1" customHeight="1"/>
    <row r="1702" hidden="1" customHeight="1"/>
    <row r="1703" hidden="1" customHeight="1"/>
    <row r="1704" hidden="1" customHeight="1"/>
    <row r="1705" hidden="1" customHeight="1"/>
    <row r="1706" hidden="1" customHeight="1"/>
    <row r="1707" hidden="1" customHeight="1"/>
    <row r="1708" hidden="1" customHeight="1"/>
    <row r="1709" hidden="1" customHeight="1"/>
    <row r="1710" hidden="1" customHeight="1"/>
    <row r="1711" hidden="1" customHeight="1"/>
    <row r="1712" hidden="1" customHeight="1"/>
    <row r="1713" hidden="1" customHeight="1"/>
    <row r="1714" hidden="1" customHeight="1"/>
    <row r="1715" hidden="1" customHeight="1"/>
    <row r="1716" hidden="1" customHeight="1"/>
    <row r="1717" hidden="1" customHeight="1"/>
    <row r="1718" hidden="1" customHeight="1"/>
    <row r="1719" hidden="1" customHeight="1"/>
    <row r="1720" hidden="1" customHeight="1"/>
    <row r="1721" hidden="1" customHeight="1"/>
    <row r="1722" hidden="1" customHeight="1"/>
    <row r="1723" hidden="1" customHeight="1"/>
    <row r="1724" hidden="1" customHeight="1"/>
    <row r="1725" hidden="1" customHeight="1"/>
    <row r="1726" hidden="1" customHeight="1"/>
    <row r="1727" hidden="1" customHeight="1"/>
    <row r="1728" hidden="1" customHeight="1"/>
    <row r="1729" hidden="1" customHeight="1"/>
    <row r="1730" hidden="1" customHeight="1"/>
    <row r="1731" hidden="1" customHeight="1"/>
    <row r="1732" hidden="1" customHeight="1"/>
    <row r="1733" hidden="1" customHeight="1"/>
    <row r="1734" hidden="1" customHeight="1"/>
    <row r="1735" hidden="1" customHeight="1"/>
    <row r="1736" hidden="1" customHeight="1"/>
    <row r="1737" hidden="1" customHeight="1"/>
    <row r="1738" hidden="1" customHeight="1"/>
    <row r="1739" hidden="1" customHeight="1"/>
    <row r="1740" hidden="1" customHeight="1"/>
    <row r="1741" hidden="1" customHeight="1"/>
    <row r="1742" hidden="1" customHeight="1"/>
    <row r="1743" hidden="1" customHeight="1"/>
    <row r="1744" hidden="1" customHeight="1"/>
    <row r="1745" hidden="1" customHeight="1"/>
    <row r="1746" hidden="1" customHeight="1"/>
    <row r="1747" hidden="1" customHeight="1"/>
    <row r="1748" hidden="1" customHeight="1"/>
    <row r="1749" hidden="1" customHeight="1"/>
    <row r="1750" hidden="1" customHeight="1"/>
    <row r="1751" hidden="1" customHeight="1"/>
    <row r="1752" hidden="1" customHeight="1"/>
    <row r="1753" hidden="1" customHeight="1"/>
    <row r="1754" hidden="1" customHeight="1"/>
    <row r="1755" hidden="1" customHeight="1"/>
    <row r="1756" hidden="1" customHeight="1"/>
    <row r="1757" hidden="1" customHeight="1"/>
    <row r="1758" hidden="1" customHeight="1"/>
    <row r="1759" hidden="1" customHeight="1"/>
    <row r="1760" hidden="1" customHeight="1"/>
    <row r="1761" hidden="1" customHeight="1"/>
    <row r="1762" hidden="1" customHeight="1"/>
    <row r="1763" hidden="1" customHeight="1"/>
    <row r="1764" hidden="1" customHeight="1"/>
    <row r="1765" hidden="1" customHeight="1"/>
    <row r="1766" hidden="1" customHeight="1"/>
    <row r="1767" hidden="1" customHeight="1"/>
    <row r="1768" hidden="1" customHeight="1"/>
    <row r="1769" hidden="1" customHeight="1"/>
    <row r="1770" hidden="1" customHeight="1"/>
    <row r="1771" hidden="1" customHeight="1"/>
    <row r="1772" hidden="1" customHeight="1"/>
    <row r="1773" hidden="1" customHeight="1"/>
    <row r="1774" hidden="1" customHeight="1"/>
    <row r="1775" hidden="1" customHeight="1"/>
    <row r="1776" hidden="1" customHeight="1"/>
    <row r="1777" hidden="1" customHeight="1"/>
    <row r="1778" hidden="1" customHeight="1"/>
    <row r="1779" hidden="1" customHeight="1"/>
    <row r="1780" hidden="1" customHeight="1"/>
    <row r="1781" hidden="1" customHeight="1"/>
    <row r="1782" hidden="1" customHeight="1"/>
    <row r="1783" hidden="1" customHeight="1"/>
    <row r="1784" hidden="1" customHeight="1"/>
    <row r="1785" hidden="1" customHeight="1"/>
    <row r="1786" hidden="1" customHeight="1"/>
    <row r="1787" hidden="1" customHeight="1"/>
    <row r="1788" hidden="1" customHeight="1"/>
    <row r="1789" hidden="1" customHeight="1"/>
    <row r="1790" hidden="1" customHeight="1"/>
    <row r="1791" hidden="1" customHeight="1"/>
    <row r="1792" hidden="1" customHeight="1"/>
    <row r="1793" hidden="1" customHeight="1"/>
    <row r="1794" hidden="1" customHeight="1"/>
    <row r="1795" hidden="1" customHeight="1"/>
    <row r="1796" hidden="1" customHeight="1"/>
    <row r="1797" hidden="1" customHeight="1"/>
    <row r="1798" hidden="1" customHeight="1"/>
    <row r="1799" hidden="1" customHeight="1"/>
    <row r="1800" hidden="1" customHeight="1"/>
    <row r="1801" hidden="1" customHeight="1"/>
    <row r="1802" hidden="1" customHeight="1"/>
    <row r="1803" hidden="1" customHeight="1"/>
    <row r="1804" hidden="1" customHeight="1"/>
    <row r="1805" hidden="1" customHeight="1"/>
    <row r="1806" hidden="1" customHeight="1"/>
    <row r="1807" hidden="1" customHeight="1"/>
    <row r="1808" hidden="1" customHeight="1"/>
    <row r="1809" hidden="1" customHeight="1"/>
    <row r="1810" hidden="1" customHeight="1"/>
    <row r="1811" hidden="1" customHeight="1"/>
    <row r="1812" hidden="1" customHeight="1"/>
    <row r="1813" hidden="1" customHeight="1"/>
    <row r="1814" hidden="1" customHeight="1"/>
    <row r="1815" hidden="1" customHeight="1"/>
    <row r="1816" hidden="1" customHeight="1"/>
    <row r="1817" hidden="1" customHeight="1"/>
    <row r="1818" hidden="1" customHeight="1"/>
    <row r="1819" hidden="1" customHeight="1"/>
    <row r="1820" hidden="1" customHeight="1"/>
    <row r="1821" hidden="1" customHeight="1"/>
    <row r="1822" hidden="1" customHeight="1"/>
    <row r="1823" hidden="1" customHeight="1"/>
    <row r="1824" hidden="1" customHeight="1"/>
    <row r="1825" hidden="1" customHeight="1"/>
    <row r="1826" hidden="1" customHeight="1"/>
    <row r="1827" hidden="1" customHeight="1"/>
    <row r="1828" hidden="1" customHeight="1"/>
    <row r="1829" hidden="1" customHeight="1"/>
    <row r="1830" hidden="1" customHeight="1"/>
    <row r="1831" hidden="1" customHeight="1"/>
    <row r="1832" hidden="1" customHeight="1"/>
    <row r="1833" hidden="1" customHeight="1"/>
    <row r="1834" hidden="1" customHeight="1"/>
    <row r="1835" hidden="1" customHeight="1"/>
    <row r="1836" hidden="1" customHeight="1"/>
    <row r="1837" hidden="1" customHeight="1"/>
    <row r="1838" hidden="1" customHeight="1"/>
    <row r="1839" hidden="1" customHeight="1"/>
    <row r="1840" hidden="1" customHeight="1"/>
    <row r="1841" hidden="1" customHeight="1"/>
    <row r="1842" hidden="1" customHeight="1"/>
    <row r="1843" hidden="1" customHeight="1"/>
    <row r="1844" hidden="1" customHeight="1"/>
    <row r="1845" hidden="1" customHeight="1"/>
    <row r="1846" hidden="1" customHeight="1"/>
    <row r="1847" hidden="1" customHeight="1"/>
    <row r="1848" hidden="1" customHeight="1"/>
    <row r="1849" hidden="1" customHeight="1"/>
    <row r="1850" hidden="1" customHeight="1"/>
    <row r="1851" hidden="1" customHeight="1"/>
    <row r="1852" hidden="1" customHeight="1"/>
    <row r="1853" hidden="1" customHeight="1"/>
    <row r="1854" hidden="1" customHeight="1"/>
    <row r="1855" hidden="1" customHeight="1"/>
    <row r="1856" hidden="1" customHeight="1"/>
    <row r="1857" hidden="1" customHeight="1"/>
    <row r="1858" hidden="1" customHeight="1"/>
    <row r="1859" hidden="1" customHeight="1"/>
    <row r="1860" hidden="1" customHeight="1"/>
    <row r="1861" hidden="1" customHeight="1"/>
    <row r="1862" hidden="1" customHeight="1"/>
    <row r="1863" hidden="1" customHeight="1"/>
    <row r="1864" hidden="1" customHeight="1"/>
    <row r="1865" hidden="1" customHeight="1"/>
    <row r="1866" hidden="1" customHeight="1"/>
    <row r="1867" hidden="1" customHeight="1"/>
    <row r="1868" hidden="1" customHeight="1"/>
    <row r="1869" hidden="1" customHeight="1"/>
    <row r="1870" hidden="1" customHeight="1"/>
    <row r="1871" hidden="1" customHeight="1"/>
    <row r="1872" hidden="1" customHeight="1"/>
    <row r="1873" hidden="1" customHeight="1"/>
    <row r="1874" hidden="1" customHeight="1"/>
    <row r="1875" hidden="1" customHeight="1"/>
    <row r="1876" hidden="1" customHeight="1"/>
    <row r="1877" hidden="1" customHeight="1"/>
    <row r="1878" hidden="1" customHeight="1"/>
    <row r="1879" hidden="1" customHeight="1"/>
    <row r="1880" hidden="1" customHeight="1"/>
    <row r="1881" hidden="1" customHeight="1"/>
    <row r="1882" hidden="1" customHeight="1"/>
    <row r="1883" hidden="1" customHeight="1"/>
    <row r="1884" hidden="1" customHeight="1"/>
    <row r="1885" hidden="1" customHeight="1"/>
    <row r="1886" hidden="1" customHeight="1"/>
    <row r="1887" hidden="1" customHeight="1"/>
    <row r="1888" hidden="1" customHeight="1"/>
    <row r="1889" hidden="1" customHeight="1"/>
    <row r="1890" hidden="1" customHeight="1"/>
    <row r="1891" hidden="1" customHeight="1"/>
    <row r="1892" hidden="1" customHeight="1"/>
    <row r="1893" hidden="1" customHeight="1"/>
    <row r="1894" hidden="1" customHeight="1"/>
    <row r="1895" hidden="1" customHeight="1"/>
    <row r="1896" hidden="1" customHeight="1"/>
    <row r="1897" hidden="1" customHeight="1"/>
    <row r="1898" hidden="1" customHeight="1"/>
    <row r="1899" hidden="1" customHeight="1"/>
    <row r="1900" hidden="1" customHeight="1"/>
    <row r="1901" hidden="1" customHeight="1"/>
    <row r="1902" hidden="1" customHeight="1"/>
    <row r="1903" hidden="1" customHeight="1"/>
    <row r="1904" hidden="1" customHeight="1"/>
    <row r="1905" hidden="1" customHeight="1"/>
    <row r="1906" hidden="1" customHeight="1"/>
    <row r="1907" hidden="1" customHeight="1"/>
    <row r="1908" hidden="1" customHeight="1"/>
    <row r="1909" hidden="1" customHeight="1"/>
    <row r="1910" hidden="1" customHeight="1"/>
    <row r="1911" hidden="1" customHeight="1"/>
    <row r="1912" hidden="1" customHeight="1"/>
    <row r="1913" hidden="1" customHeight="1"/>
    <row r="1914" hidden="1" customHeight="1"/>
    <row r="1915" hidden="1" customHeight="1"/>
    <row r="1916" hidden="1" customHeight="1"/>
    <row r="1917" hidden="1" customHeight="1"/>
    <row r="1918" hidden="1" customHeight="1"/>
    <row r="1919" hidden="1" customHeight="1"/>
    <row r="1920" hidden="1" customHeight="1"/>
    <row r="1921" hidden="1" customHeight="1"/>
    <row r="1922" hidden="1" customHeight="1"/>
    <row r="1923" hidden="1" customHeight="1"/>
    <row r="1924" hidden="1" customHeight="1"/>
    <row r="1925" hidden="1" customHeight="1"/>
    <row r="1926" hidden="1" customHeight="1"/>
    <row r="1927" hidden="1" customHeight="1"/>
    <row r="1928" hidden="1" customHeight="1"/>
    <row r="1929" hidden="1" customHeight="1"/>
    <row r="1930" hidden="1" customHeight="1"/>
    <row r="1931" hidden="1" customHeight="1"/>
    <row r="1932" hidden="1" customHeight="1"/>
    <row r="1933" hidden="1" customHeight="1"/>
    <row r="1934" hidden="1" customHeight="1"/>
    <row r="1935" hidden="1" customHeight="1"/>
    <row r="1936" hidden="1" customHeight="1"/>
    <row r="1937" hidden="1" customHeight="1"/>
    <row r="1938" hidden="1" customHeight="1"/>
    <row r="1939" hidden="1" customHeight="1"/>
    <row r="1940" hidden="1" customHeight="1"/>
    <row r="1941" hidden="1" customHeight="1"/>
    <row r="1942" hidden="1" customHeight="1"/>
    <row r="1943" hidden="1" customHeight="1"/>
    <row r="1944" hidden="1" customHeight="1"/>
    <row r="1945" hidden="1" customHeight="1"/>
    <row r="1946" hidden="1" customHeight="1"/>
    <row r="1947" hidden="1" customHeight="1"/>
    <row r="1948" hidden="1" customHeight="1"/>
    <row r="1949" hidden="1" customHeight="1"/>
    <row r="1950" hidden="1" customHeight="1"/>
    <row r="1951" hidden="1" customHeight="1"/>
    <row r="1952" hidden="1" customHeight="1"/>
    <row r="1953" hidden="1" customHeight="1"/>
    <row r="1954" hidden="1" customHeight="1"/>
    <row r="1955" hidden="1" customHeight="1"/>
    <row r="1956" hidden="1" customHeight="1"/>
    <row r="1957" hidden="1" customHeight="1"/>
    <row r="1958" hidden="1" customHeight="1"/>
    <row r="1959" hidden="1" customHeight="1"/>
    <row r="1960" hidden="1" customHeight="1"/>
    <row r="1961" hidden="1" customHeight="1"/>
    <row r="1962" hidden="1" customHeight="1"/>
    <row r="1963" hidden="1" customHeight="1"/>
    <row r="1964" hidden="1" customHeight="1"/>
    <row r="1965" hidden="1" customHeight="1"/>
    <row r="1966" hidden="1" customHeight="1"/>
    <row r="1967" hidden="1" customHeight="1"/>
    <row r="1968" hidden="1" customHeight="1"/>
    <row r="1969" hidden="1" customHeight="1"/>
    <row r="1970" hidden="1" customHeight="1"/>
    <row r="1971" hidden="1" customHeight="1"/>
    <row r="1972" hidden="1" customHeight="1"/>
    <row r="1973" hidden="1" customHeight="1"/>
    <row r="1974" hidden="1" customHeight="1"/>
    <row r="1975" hidden="1" customHeight="1"/>
    <row r="1976" hidden="1" customHeight="1"/>
    <row r="1977" hidden="1" customHeight="1"/>
    <row r="1978" hidden="1" customHeight="1"/>
    <row r="1979" hidden="1" customHeight="1"/>
    <row r="1980" hidden="1" customHeight="1"/>
    <row r="1981" hidden="1" customHeight="1"/>
    <row r="1982" hidden="1" customHeight="1"/>
    <row r="1983" hidden="1" customHeight="1"/>
    <row r="1984" hidden="1" customHeight="1"/>
    <row r="1985" hidden="1" customHeight="1"/>
    <row r="1986" hidden="1" customHeight="1"/>
    <row r="1987" hidden="1" customHeight="1"/>
    <row r="1988" hidden="1" customHeight="1"/>
    <row r="1989" hidden="1" customHeight="1"/>
    <row r="1990" hidden="1" customHeight="1"/>
    <row r="1991" hidden="1" customHeight="1"/>
    <row r="1992" hidden="1" customHeight="1"/>
    <row r="1993" hidden="1" customHeight="1"/>
    <row r="1994" hidden="1" customHeight="1"/>
    <row r="1995" hidden="1" customHeight="1"/>
    <row r="1996" hidden="1" customHeight="1"/>
    <row r="1997" hidden="1" customHeight="1"/>
    <row r="1998" hidden="1" customHeight="1"/>
    <row r="1999" hidden="1" customHeight="1"/>
    <row r="2000" hidden="1" customHeight="1"/>
    <row r="2001" hidden="1" customHeight="1"/>
    <row r="2002" hidden="1" customHeight="1"/>
    <row r="2003" hidden="1" customHeight="1"/>
    <row r="2004" hidden="1" customHeight="1"/>
    <row r="2005" hidden="1" customHeight="1"/>
    <row r="2006" hidden="1" customHeight="1"/>
    <row r="2007" hidden="1" customHeight="1"/>
    <row r="2008" hidden="1" customHeight="1"/>
    <row r="2009" hidden="1" customHeight="1"/>
    <row r="2010" hidden="1" customHeight="1"/>
    <row r="2011" hidden="1" customHeight="1"/>
    <row r="2012" hidden="1" customHeight="1"/>
    <row r="2013" hidden="1" customHeight="1"/>
    <row r="2014" hidden="1" customHeight="1"/>
    <row r="2015" hidden="1" customHeight="1"/>
    <row r="2016" hidden="1" customHeight="1"/>
    <row r="2017" hidden="1" customHeight="1"/>
    <row r="2018" hidden="1" customHeight="1"/>
    <row r="2019" hidden="1" customHeight="1"/>
    <row r="2020" hidden="1" customHeight="1"/>
    <row r="2021" hidden="1" customHeight="1"/>
    <row r="2022" hidden="1" customHeight="1"/>
    <row r="2023" hidden="1" customHeight="1"/>
    <row r="2024" hidden="1" customHeight="1"/>
    <row r="2025" hidden="1" customHeight="1"/>
    <row r="2026" hidden="1" customHeight="1"/>
    <row r="2027" hidden="1" customHeight="1"/>
    <row r="2028" hidden="1" customHeight="1"/>
    <row r="2029" hidden="1" customHeight="1"/>
    <row r="2030" hidden="1" customHeight="1"/>
    <row r="2031" hidden="1" customHeight="1"/>
    <row r="2032" hidden="1" customHeight="1"/>
    <row r="2033" hidden="1" customHeight="1"/>
    <row r="2034" hidden="1" customHeight="1"/>
    <row r="2035" hidden="1" customHeight="1"/>
    <row r="2036" hidden="1" customHeight="1"/>
    <row r="2037" hidden="1" customHeight="1"/>
    <row r="2038" hidden="1" customHeight="1"/>
    <row r="2039" hidden="1" customHeight="1"/>
    <row r="2040" hidden="1" customHeight="1"/>
    <row r="2041" hidden="1" customHeight="1"/>
    <row r="2042" hidden="1" customHeight="1"/>
    <row r="2043" hidden="1" customHeight="1"/>
    <row r="2044" hidden="1" customHeight="1"/>
    <row r="2045" hidden="1" customHeight="1"/>
    <row r="2046" hidden="1" customHeight="1"/>
    <row r="2047" hidden="1" customHeight="1"/>
    <row r="2048" hidden="1" customHeight="1"/>
    <row r="2049" hidden="1" customHeight="1"/>
    <row r="2050" hidden="1" customHeight="1"/>
    <row r="2051" hidden="1" customHeight="1"/>
    <row r="2052" hidden="1" customHeight="1"/>
    <row r="2053" hidden="1" customHeight="1"/>
    <row r="2054" hidden="1" customHeight="1"/>
    <row r="2055" hidden="1" customHeight="1"/>
    <row r="2056" hidden="1" customHeight="1"/>
    <row r="2057" hidden="1" customHeight="1"/>
    <row r="2058" hidden="1" customHeight="1"/>
    <row r="2059" hidden="1" customHeight="1"/>
    <row r="2060" hidden="1" customHeight="1"/>
    <row r="2061" hidden="1" customHeight="1"/>
    <row r="2062" hidden="1" customHeight="1"/>
    <row r="2063" hidden="1" customHeight="1"/>
    <row r="2064" hidden="1" customHeight="1"/>
    <row r="2065" hidden="1" customHeight="1"/>
    <row r="2066" hidden="1" customHeight="1"/>
    <row r="2067" hidden="1" customHeight="1"/>
    <row r="2068" hidden="1" customHeight="1"/>
    <row r="2069" hidden="1" customHeight="1"/>
    <row r="2070" hidden="1" customHeight="1"/>
    <row r="2071" hidden="1" customHeight="1"/>
    <row r="2072" hidden="1" customHeight="1"/>
    <row r="2073" hidden="1" customHeight="1"/>
    <row r="2074" hidden="1" customHeight="1"/>
    <row r="2075" hidden="1" customHeight="1"/>
    <row r="2076" hidden="1" customHeight="1"/>
    <row r="2077" hidden="1" customHeight="1"/>
    <row r="2078" hidden="1" customHeight="1"/>
    <row r="2079" hidden="1" customHeight="1"/>
    <row r="2080" hidden="1" customHeight="1"/>
    <row r="2081" hidden="1" customHeight="1"/>
    <row r="2082" hidden="1" customHeight="1"/>
    <row r="2083" hidden="1" customHeight="1"/>
    <row r="2084" hidden="1" customHeight="1"/>
    <row r="2085" hidden="1" customHeight="1"/>
    <row r="2086" hidden="1" customHeight="1"/>
    <row r="2087" hidden="1" customHeight="1"/>
    <row r="2088" hidden="1" customHeight="1"/>
    <row r="2089" hidden="1" customHeight="1"/>
    <row r="2090" hidden="1" customHeight="1"/>
    <row r="2091" hidden="1" customHeight="1"/>
    <row r="2092" hidden="1" customHeight="1"/>
    <row r="2093" hidden="1" customHeight="1"/>
    <row r="2094" hidden="1" customHeight="1"/>
    <row r="2095" hidden="1" customHeight="1"/>
    <row r="2096" hidden="1" customHeight="1"/>
    <row r="2097" hidden="1" customHeight="1"/>
    <row r="2098" hidden="1" customHeight="1"/>
    <row r="2099" hidden="1" customHeight="1"/>
    <row r="2100" hidden="1" customHeight="1"/>
    <row r="2101" hidden="1" customHeight="1"/>
    <row r="2102" hidden="1" customHeight="1"/>
    <row r="2103" hidden="1" customHeight="1"/>
    <row r="2104" hidden="1" customHeight="1"/>
    <row r="2105" hidden="1" customHeight="1"/>
    <row r="2106" hidden="1" customHeight="1"/>
    <row r="2107" hidden="1" customHeight="1"/>
    <row r="2108" hidden="1" customHeight="1"/>
    <row r="2109" hidden="1" customHeight="1"/>
    <row r="2110" hidden="1" customHeight="1"/>
    <row r="2111" hidden="1" customHeight="1"/>
    <row r="2112" hidden="1" customHeight="1"/>
    <row r="2113" hidden="1" customHeight="1"/>
    <row r="2114" hidden="1" customHeight="1"/>
    <row r="2115" hidden="1" customHeight="1"/>
    <row r="2116" hidden="1" customHeight="1"/>
    <row r="2117" hidden="1" customHeight="1"/>
    <row r="2118" hidden="1" customHeight="1"/>
    <row r="2119" hidden="1" customHeight="1"/>
    <row r="2120" hidden="1" customHeight="1"/>
    <row r="2121" hidden="1" customHeight="1"/>
    <row r="2122" hidden="1" customHeight="1"/>
    <row r="2123" hidden="1" customHeight="1"/>
    <row r="2124" hidden="1" customHeight="1"/>
    <row r="2125" hidden="1" customHeight="1"/>
    <row r="2126" hidden="1" customHeight="1"/>
    <row r="2127" hidden="1" customHeight="1"/>
    <row r="2128" hidden="1" customHeight="1"/>
    <row r="2129" hidden="1" customHeight="1"/>
    <row r="2130" hidden="1" customHeight="1"/>
    <row r="2131" hidden="1" customHeight="1"/>
    <row r="2132" hidden="1" customHeight="1"/>
    <row r="2133" hidden="1" customHeight="1"/>
    <row r="2134" hidden="1" customHeight="1"/>
    <row r="2135" hidden="1" customHeight="1"/>
    <row r="2136" hidden="1" customHeight="1"/>
    <row r="2137" hidden="1" customHeight="1"/>
    <row r="2138" hidden="1" customHeight="1"/>
    <row r="2139" hidden="1" customHeight="1"/>
    <row r="2140" hidden="1" customHeight="1"/>
    <row r="2141" hidden="1" customHeight="1"/>
    <row r="2142" hidden="1" customHeight="1"/>
    <row r="2143" hidden="1" customHeight="1"/>
    <row r="2144" hidden="1" customHeight="1"/>
    <row r="2145" hidden="1" customHeight="1"/>
    <row r="2146" hidden="1" customHeight="1"/>
    <row r="2147" hidden="1" customHeight="1"/>
    <row r="2148" hidden="1" customHeight="1"/>
    <row r="2149" hidden="1" customHeight="1"/>
    <row r="2150" hidden="1" customHeight="1"/>
    <row r="2151" hidden="1" customHeight="1"/>
    <row r="2152" hidden="1" customHeight="1"/>
    <row r="2153" hidden="1" customHeight="1"/>
    <row r="2154" hidden="1" customHeight="1"/>
    <row r="2155" hidden="1" customHeight="1"/>
    <row r="2156" hidden="1" customHeight="1"/>
    <row r="2157" hidden="1" customHeight="1"/>
    <row r="2158" hidden="1" customHeight="1"/>
    <row r="2159" hidden="1" customHeight="1"/>
    <row r="2160" hidden="1" customHeight="1"/>
    <row r="2161" hidden="1" customHeight="1"/>
    <row r="2162" hidden="1" customHeight="1"/>
    <row r="2163" hidden="1" customHeight="1"/>
    <row r="2164" hidden="1" customHeight="1"/>
    <row r="2165" hidden="1" customHeight="1"/>
    <row r="2166" hidden="1" customHeight="1"/>
    <row r="2167" hidden="1" customHeight="1"/>
    <row r="2168" hidden="1" customHeight="1"/>
    <row r="2169" hidden="1" customHeight="1"/>
    <row r="2170" hidden="1" customHeight="1"/>
    <row r="2171" hidden="1" customHeight="1"/>
    <row r="2172" hidden="1" customHeight="1"/>
    <row r="2173" hidden="1" customHeight="1"/>
    <row r="2174" hidden="1" customHeight="1"/>
    <row r="2175" hidden="1" customHeight="1"/>
    <row r="2176" hidden="1" customHeight="1"/>
    <row r="2177" hidden="1" customHeight="1"/>
    <row r="2178" hidden="1" customHeight="1"/>
    <row r="2179" hidden="1" customHeight="1"/>
    <row r="2180" hidden="1" customHeight="1"/>
    <row r="2181" hidden="1" customHeight="1"/>
    <row r="2182" hidden="1" customHeight="1"/>
    <row r="2183" hidden="1" customHeight="1"/>
    <row r="2184" hidden="1" customHeight="1"/>
    <row r="2185" hidden="1" customHeight="1"/>
    <row r="2186" hidden="1" customHeight="1"/>
    <row r="2187" hidden="1" customHeight="1"/>
    <row r="2188" hidden="1" customHeight="1"/>
    <row r="2189" hidden="1" customHeight="1"/>
    <row r="2190" hidden="1" customHeight="1"/>
    <row r="2191" hidden="1" customHeight="1"/>
    <row r="2192" hidden="1" customHeight="1"/>
    <row r="2193" hidden="1" customHeight="1"/>
    <row r="2194" hidden="1" customHeight="1"/>
    <row r="2195" hidden="1" customHeight="1"/>
    <row r="2196" hidden="1" customHeight="1"/>
    <row r="2197" hidden="1" customHeight="1"/>
    <row r="2198" hidden="1" customHeight="1"/>
    <row r="2199" hidden="1" customHeight="1"/>
    <row r="2200" hidden="1" customHeight="1"/>
    <row r="2201" hidden="1" customHeight="1"/>
    <row r="2202" hidden="1" customHeight="1"/>
    <row r="2203" hidden="1" customHeight="1"/>
    <row r="2204" hidden="1" customHeight="1"/>
    <row r="2205" hidden="1" customHeight="1"/>
    <row r="2206" hidden="1" customHeight="1"/>
    <row r="2207" hidden="1" customHeight="1"/>
    <row r="2208" hidden="1" customHeight="1"/>
    <row r="2209" hidden="1" customHeight="1"/>
    <row r="2210" hidden="1" customHeight="1"/>
    <row r="2211" hidden="1" customHeight="1"/>
    <row r="2212" hidden="1" customHeight="1"/>
    <row r="2213" hidden="1" customHeight="1"/>
    <row r="2214" hidden="1" customHeight="1"/>
    <row r="2215" hidden="1" customHeight="1"/>
    <row r="2216" hidden="1" customHeight="1"/>
    <row r="2217" hidden="1" customHeight="1"/>
    <row r="2218" hidden="1" customHeight="1"/>
    <row r="2219" hidden="1" customHeight="1"/>
    <row r="2220" hidden="1" customHeight="1"/>
    <row r="2221" hidden="1" customHeight="1"/>
    <row r="2222" hidden="1" customHeight="1"/>
    <row r="2223" hidden="1" customHeight="1"/>
    <row r="2224" hidden="1" customHeight="1"/>
    <row r="2225" hidden="1" customHeight="1"/>
    <row r="2226" hidden="1" customHeight="1"/>
    <row r="2227" hidden="1" customHeight="1"/>
    <row r="2228" hidden="1" customHeight="1"/>
    <row r="2229" hidden="1" customHeight="1"/>
    <row r="2230" hidden="1" customHeight="1"/>
    <row r="2231" hidden="1" customHeight="1"/>
    <row r="2232" hidden="1" customHeight="1"/>
    <row r="2233" hidden="1" customHeight="1"/>
    <row r="2234" hidden="1" customHeight="1"/>
    <row r="2235" hidden="1" customHeight="1"/>
    <row r="2236" hidden="1" customHeight="1"/>
    <row r="2237" hidden="1" customHeight="1"/>
    <row r="2238" hidden="1" customHeight="1"/>
    <row r="2239" hidden="1" customHeight="1"/>
    <row r="2240" hidden="1" customHeight="1"/>
    <row r="2241" hidden="1" customHeight="1"/>
    <row r="2242" hidden="1" customHeight="1"/>
    <row r="2243" hidden="1" customHeight="1"/>
    <row r="2244" hidden="1" customHeight="1"/>
    <row r="2245" hidden="1" customHeight="1"/>
    <row r="2246" hidden="1" customHeight="1"/>
    <row r="2247" hidden="1" customHeight="1"/>
    <row r="2248" hidden="1" customHeight="1"/>
    <row r="2249" hidden="1" customHeight="1"/>
    <row r="2250" hidden="1" customHeight="1"/>
    <row r="2251" hidden="1" customHeight="1"/>
    <row r="2252" hidden="1" customHeight="1"/>
    <row r="2253" hidden="1" customHeight="1"/>
    <row r="2254" hidden="1" customHeight="1"/>
    <row r="2255" hidden="1" customHeight="1"/>
    <row r="2256" hidden="1" customHeight="1"/>
    <row r="2257" hidden="1" customHeight="1"/>
    <row r="2258" hidden="1" customHeight="1"/>
    <row r="2259" hidden="1" customHeight="1"/>
    <row r="2260" hidden="1" customHeight="1"/>
    <row r="2261" hidden="1" customHeight="1"/>
    <row r="2262" hidden="1" customHeight="1"/>
    <row r="2263" hidden="1" customHeight="1"/>
    <row r="2264" hidden="1" customHeight="1"/>
    <row r="2265" hidden="1" customHeight="1"/>
    <row r="2266" hidden="1" customHeight="1"/>
    <row r="2267" hidden="1" customHeight="1"/>
    <row r="2268" hidden="1" customHeight="1"/>
    <row r="2269" hidden="1" customHeight="1"/>
    <row r="2270" hidden="1" customHeight="1"/>
    <row r="2271" hidden="1" customHeight="1"/>
    <row r="2272" hidden="1" customHeight="1"/>
    <row r="2273" hidden="1" customHeight="1"/>
    <row r="2274" hidden="1" customHeight="1"/>
    <row r="2275" hidden="1" customHeight="1"/>
    <row r="2276" hidden="1" customHeight="1"/>
    <row r="2277" hidden="1" customHeight="1"/>
    <row r="2278" hidden="1" customHeight="1"/>
    <row r="2279" hidden="1" customHeight="1"/>
    <row r="2280" hidden="1" customHeight="1"/>
    <row r="2281" hidden="1" customHeight="1"/>
    <row r="2282" hidden="1" customHeight="1"/>
    <row r="2283" hidden="1" customHeight="1"/>
    <row r="2284" hidden="1" customHeight="1"/>
    <row r="2285" hidden="1" customHeight="1"/>
    <row r="2286" hidden="1" customHeight="1"/>
    <row r="2287" hidden="1" customHeight="1"/>
    <row r="2288" hidden="1" customHeight="1"/>
    <row r="2289" hidden="1" customHeight="1"/>
    <row r="2290" hidden="1" customHeight="1"/>
    <row r="2291" hidden="1" customHeight="1"/>
    <row r="2292" hidden="1" customHeight="1"/>
    <row r="2293" hidden="1" customHeight="1"/>
    <row r="2294" hidden="1" customHeight="1"/>
    <row r="2295" hidden="1" customHeight="1"/>
    <row r="2296" hidden="1" customHeight="1"/>
    <row r="2297" hidden="1" customHeight="1"/>
    <row r="2298" hidden="1" customHeight="1"/>
    <row r="2299" hidden="1" customHeight="1"/>
    <row r="2300" hidden="1" customHeight="1"/>
    <row r="2301" hidden="1" customHeight="1"/>
    <row r="2302" hidden="1" customHeight="1"/>
    <row r="2303" hidden="1" customHeight="1"/>
    <row r="2304" hidden="1" customHeight="1"/>
    <row r="2305" hidden="1" customHeight="1"/>
    <row r="2306" hidden="1" customHeight="1"/>
    <row r="2307" hidden="1" customHeight="1"/>
    <row r="2308" hidden="1" customHeight="1"/>
    <row r="2309" hidden="1" customHeight="1"/>
    <row r="2310" hidden="1" customHeight="1"/>
    <row r="2311" hidden="1" customHeight="1"/>
    <row r="2312" hidden="1" customHeight="1"/>
    <row r="2313" hidden="1" customHeight="1"/>
    <row r="2314" hidden="1" customHeight="1"/>
    <row r="2315" hidden="1" customHeight="1"/>
    <row r="2316" hidden="1" customHeight="1"/>
    <row r="2317" hidden="1" customHeight="1"/>
    <row r="2318" hidden="1" customHeight="1"/>
    <row r="2319" hidden="1" customHeight="1"/>
    <row r="2320" hidden="1" customHeight="1"/>
    <row r="2321" hidden="1" customHeight="1"/>
    <row r="2322" hidden="1" customHeight="1"/>
    <row r="2323" hidden="1" customHeight="1"/>
    <row r="2324" hidden="1" customHeight="1"/>
    <row r="2325" hidden="1" customHeight="1"/>
    <row r="2326" hidden="1" customHeight="1"/>
    <row r="2327" hidden="1" customHeight="1"/>
    <row r="2328" hidden="1" customHeight="1"/>
    <row r="2329" hidden="1" customHeight="1"/>
    <row r="2330" hidden="1" customHeight="1"/>
    <row r="2331" hidden="1" customHeight="1"/>
    <row r="2332" hidden="1" customHeight="1"/>
    <row r="2333" hidden="1" customHeight="1"/>
    <row r="2334" hidden="1" customHeight="1"/>
    <row r="2335" hidden="1" customHeight="1"/>
    <row r="2336" hidden="1" customHeight="1"/>
    <row r="2337" hidden="1" customHeight="1"/>
    <row r="2338" hidden="1" customHeight="1"/>
    <row r="2339" hidden="1" customHeight="1"/>
    <row r="2340" hidden="1" customHeight="1"/>
    <row r="2341" hidden="1" customHeight="1"/>
    <row r="2342" hidden="1" customHeight="1"/>
    <row r="2343" hidden="1" customHeight="1"/>
    <row r="2344" hidden="1" customHeight="1"/>
    <row r="2345" hidden="1" customHeight="1"/>
    <row r="2346" hidden="1" customHeight="1"/>
    <row r="2347" hidden="1" customHeight="1"/>
    <row r="2348" hidden="1" customHeight="1"/>
    <row r="2349" hidden="1" customHeight="1"/>
    <row r="2350" hidden="1" customHeight="1"/>
    <row r="2351" hidden="1" customHeight="1"/>
    <row r="2352" hidden="1" customHeight="1"/>
    <row r="2353" hidden="1" customHeight="1"/>
    <row r="2354" hidden="1" customHeight="1"/>
    <row r="2355" hidden="1" customHeight="1"/>
    <row r="2356" hidden="1" customHeight="1"/>
    <row r="2357" hidden="1" customHeight="1"/>
    <row r="2358" hidden="1" customHeight="1"/>
    <row r="2359" hidden="1" customHeight="1"/>
    <row r="2360" hidden="1" customHeight="1"/>
    <row r="2361" hidden="1" customHeight="1"/>
    <row r="2362" hidden="1" customHeight="1"/>
    <row r="2363" hidden="1" customHeight="1"/>
    <row r="2364" hidden="1" customHeight="1"/>
    <row r="2365" hidden="1" customHeight="1"/>
    <row r="2366" hidden="1" customHeight="1"/>
    <row r="2367" hidden="1" customHeight="1"/>
    <row r="2368" hidden="1" customHeight="1"/>
    <row r="2369" hidden="1" customHeight="1"/>
    <row r="2370" hidden="1" customHeight="1"/>
    <row r="2371" hidden="1" customHeight="1"/>
    <row r="2372" hidden="1" customHeight="1"/>
    <row r="2373" hidden="1" customHeight="1"/>
    <row r="2374" hidden="1" customHeight="1"/>
    <row r="2375" hidden="1" customHeight="1"/>
    <row r="2376" hidden="1" customHeight="1"/>
    <row r="2377" hidden="1" customHeight="1"/>
    <row r="2378" hidden="1" customHeight="1"/>
    <row r="2379" hidden="1" customHeight="1"/>
    <row r="2380" hidden="1" customHeight="1"/>
    <row r="2381" hidden="1" customHeight="1"/>
    <row r="2382" hidden="1" customHeight="1"/>
    <row r="2383" hidden="1" customHeight="1"/>
    <row r="2384" hidden="1" customHeight="1"/>
    <row r="2385" hidden="1" customHeight="1"/>
    <row r="2386" hidden="1" customHeight="1"/>
    <row r="2387" hidden="1" customHeight="1"/>
    <row r="2388" hidden="1" customHeight="1"/>
    <row r="2389" hidden="1" customHeight="1"/>
    <row r="2390" hidden="1" customHeight="1"/>
    <row r="2391" hidden="1" customHeight="1"/>
    <row r="2392" hidden="1" customHeight="1"/>
    <row r="2393" hidden="1" customHeight="1"/>
    <row r="2394" hidden="1" customHeight="1"/>
    <row r="2395" hidden="1" customHeight="1"/>
    <row r="2396" hidden="1" customHeight="1"/>
    <row r="2397" hidden="1" customHeight="1"/>
    <row r="2398" hidden="1" customHeight="1"/>
    <row r="2399" hidden="1" customHeight="1"/>
    <row r="2400" hidden="1" customHeight="1"/>
    <row r="2401" hidden="1" customHeight="1"/>
    <row r="2402" hidden="1" customHeight="1"/>
    <row r="2403" hidden="1" customHeight="1"/>
    <row r="2404" hidden="1" customHeight="1"/>
    <row r="2405" hidden="1" customHeight="1"/>
    <row r="2406" hidden="1" customHeight="1"/>
    <row r="2407" hidden="1" customHeight="1"/>
    <row r="2408" hidden="1" customHeight="1"/>
    <row r="2409" hidden="1" customHeight="1"/>
    <row r="2410" hidden="1" customHeight="1"/>
    <row r="2411" hidden="1" customHeight="1"/>
    <row r="2412" hidden="1" customHeight="1"/>
    <row r="2413" hidden="1" customHeight="1"/>
    <row r="2414" hidden="1" customHeight="1"/>
    <row r="2415" hidden="1" customHeight="1"/>
    <row r="2416" hidden="1" customHeight="1"/>
    <row r="2417" hidden="1" customHeight="1"/>
    <row r="2418" hidden="1" customHeight="1"/>
    <row r="2419" hidden="1" customHeight="1"/>
    <row r="2420" hidden="1" customHeight="1"/>
    <row r="2421" hidden="1" customHeight="1"/>
    <row r="2422" hidden="1" customHeight="1"/>
    <row r="2423" hidden="1" customHeight="1"/>
    <row r="2424" hidden="1" customHeight="1"/>
    <row r="2425" hidden="1" customHeight="1"/>
    <row r="2426" hidden="1" customHeight="1"/>
    <row r="2427" hidden="1" customHeight="1"/>
    <row r="2428" hidden="1" customHeight="1"/>
    <row r="2429" hidden="1" customHeight="1"/>
    <row r="2430" hidden="1" customHeight="1"/>
    <row r="2431" hidden="1" customHeight="1"/>
    <row r="2432" hidden="1" customHeight="1"/>
    <row r="2433" hidden="1" customHeight="1"/>
    <row r="2434" hidden="1" customHeight="1"/>
    <row r="2435" hidden="1" customHeight="1"/>
    <row r="2436" hidden="1" customHeight="1"/>
    <row r="2437" hidden="1" customHeight="1"/>
    <row r="2438" hidden="1" customHeight="1"/>
    <row r="2439" hidden="1" customHeight="1"/>
    <row r="2440" hidden="1" customHeight="1"/>
    <row r="2441" hidden="1" customHeight="1"/>
    <row r="2442" hidden="1" customHeight="1"/>
    <row r="2443" hidden="1" customHeight="1"/>
    <row r="2444" hidden="1" customHeight="1"/>
    <row r="2445" hidden="1" customHeight="1"/>
    <row r="2446" hidden="1" customHeight="1"/>
    <row r="2447" hidden="1" customHeight="1"/>
    <row r="2448" hidden="1" customHeight="1"/>
    <row r="2449" hidden="1" customHeight="1"/>
    <row r="2450" hidden="1" customHeight="1"/>
    <row r="2451" hidden="1" customHeight="1"/>
    <row r="2452" hidden="1" customHeight="1"/>
    <row r="2453" hidden="1" customHeight="1"/>
    <row r="2454" hidden="1" customHeight="1"/>
    <row r="2455" hidden="1" customHeight="1"/>
    <row r="2456" hidden="1" customHeight="1"/>
    <row r="2457" hidden="1" customHeight="1"/>
    <row r="2458" hidden="1" customHeight="1"/>
    <row r="2459" hidden="1" customHeight="1"/>
    <row r="2460" hidden="1" customHeight="1"/>
    <row r="2461" hidden="1" customHeight="1"/>
    <row r="2462" hidden="1" customHeight="1"/>
    <row r="2463" hidden="1" customHeight="1"/>
    <row r="2464" hidden="1" customHeight="1"/>
    <row r="2465" hidden="1" customHeight="1"/>
    <row r="2466" hidden="1" customHeight="1"/>
    <row r="2467" hidden="1" customHeight="1"/>
    <row r="2468" hidden="1" customHeight="1"/>
    <row r="2469" hidden="1" customHeight="1"/>
    <row r="2470" hidden="1" customHeight="1"/>
    <row r="2471" hidden="1" customHeight="1"/>
    <row r="2472" hidden="1" customHeight="1"/>
    <row r="2473" hidden="1" customHeight="1"/>
    <row r="2474" hidden="1" customHeight="1"/>
    <row r="2475" hidden="1" customHeight="1"/>
    <row r="2476" hidden="1" customHeight="1"/>
    <row r="2477" hidden="1" customHeight="1"/>
    <row r="2478" hidden="1" customHeight="1"/>
    <row r="2479" hidden="1" customHeight="1"/>
    <row r="2480" hidden="1" customHeight="1"/>
    <row r="2481" hidden="1" customHeight="1"/>
    <row r="2482" hidden="1" customHeight="1"/>
    <row r="2483" hidden="1" customHeight="1"/>
    <row r="2484" hidden="1" customHeight="1"/>
    <row r="2485" hidden="1" customHeight="1"/>
    <row r="2486" hidden="1" customHeight="1"/>
    <row r="2487" hidden="1" customHeight="1"/>
    <row r="2488" hidden="1" customHeight="1"/>
    <row r="2489" hidden="1" customHeight="1"/>
    <row r="2490" hidden="1" customHeight="1"/>
    <row r="2491" hidden="1" customHeight="1"/>
    <row r="2492" hidden="1" customHeight="1"/>
    <row r="2493" hidden="1" customHeight="1"/>
    <row r="2494" hidden="1" customHeight="1"/>
    <row r="2495" hidden="1" customHeight="1"/>
    <row r="2496" hidden="1" customHeight="1"/>
    <row r="2497" hidden="1" customHeight="1"/>
    <row r="2498" hidden="1" customHeight="1"/>
    <row r="2499" hidden="1" customHeight="1"/>
    <row r="2500" hidden="1" customHeight="1"/>
    <row r="2501" hidden="1" customHeight="1"/>
    <row r="2502" hidden="1" customHeight="1"/>
    <row r="2503" hidden="1" customHeight="1"/>
    <row r="2504" hidden="1" customHeight="1"/>
    <row r="2505" hidden="1" customHeight="1"/>
    <row r="2506" hidden="1" customHeight="1"/>
    <row r="2507" hidden="1" customHeight="1"/>
    <row r="2508" hidden="1" customHeight="1"/>
    <row r="2509" hidden="1" customHeight="1"/>
    <row r="2510" hidden="1" customHeight="1"/>
    <row r="2511" hidden="1" customHeight="1"/>
    <row r="2512" hidden="1" customHeight="1"/>
    <row r="2513" hidden="1" customHeight="1"/>
    <row r="2514" hidden="1" customHeight="1"/>
    <row r="2515" hidden="1" customHeight="1"/>
    <row r="2516" hidden="1" customHeight="1"/>
    <row r="2517" hidden="1" customHeight="1"/>
    <row r="2518" hidden="1" customHeight="1"/>
    <row r="2519" hidden="1" customHeight="1"/>
    <row r="2520" hidden="1" customHeight="1"/>
    <row r="2521" hidden="1" customHeight="1"/>
    <row r="2522" hidden="1" customHeight="1"/>
    <row r="2523" hidden="1" customHeight="1"/>
    <row r="2524" hidden="1" customHeight="1"/>
    <row r="2525" hidden="1" customHeight="1"/>
    <row r="2526" hidden="1" customHeight="1"/>
    <row r="2527" hidden="1" customHeight="1"/>
    <row r="2528" hidden="1" customHeight="1"/>
    <row r="2529" hidden="1" customHeight="1"/>
    <row r="2530" hidden="1" customHeight="1"/>
    <row r="2531" hidden="1" customHeight="1"/>
    <row r="2532" hidden="1" customHeight="1"/>
    <row r="2533" hidden="1" customHeight="1"/>
    <row r="2534" hidden="1" customHeight="1"/>
    <row r="2535" hidden="1" customHeight="1"/>
    <row r="2536" hidden="1" customHeight="1"/>
    <row r="2537" hidden="1" customHeight="1"/>
    <row r="2538" hidden="1" customHeight="1"/>
    <row r="2539" hidden="1" customHeight="1"/>
    <row r="2540" hidden="1" customHeight="1"/>
    <row r="2541" hidden="1" customHeight="1"/>
    <row r="2542" hidden="1" customHeight="1"/>
    <row r="2543" hidden="1" customHeight="1"/>
    <row r="2544" hidden="1" customHeight="1"/>
    <row r="2545" hidden="1" customHeight="1"/>
    <row r="2546" hidden="1" customHeight="1"/>
    <row r="2547" hidden="1" customHeight="1"/>
    <row r="2548" hidden="1" customHeight="1"/>
    <row r="2549" hidden="1" customHeight="1"/>
    <row r="2550" hidden="1" customHeight="1"/>
    <row r="2551" hidden="1" customHeight="1"/>
    <row r="2552" hidden="1" customHeight="1"/>
    <row r="2553" hidden="1" customHeight="1"/>
    <row r="2554" hidden="1" customHeight="1"/>
    <row r="2555" hidden="1" customHeight="1"/>
    <row r="2556" hidden="1" customHeight="1"/>
    <row r="2557" hidden="1" customHeight="1"/>
    <row r="2558" hidden="1" customHeight="1"/>
    <row r="2559" hidden="1" customHeight="1"/>
    <row r="2560" hidden="1" customHeight="1"/>
    <row r="2561" hidden="1" customHeight="1"/>
    <row r="2562" hidden="1" customHeight="1"/>
    <row r="2563" hidden="1" customHeight="1"/>
    <row r="2564" hidden="1" customHeight="1"/>
    <row r="2565" hidden="1" customHeight="1"/>
    <row r="2566" hidden="1" customHeight="1"/>
    <row r="2567" hidden="1" customHeight="1"/>
    <row r="2568" hidden="1" customHeight="1"/>
    <row r="2569" hidden="1" customHeight="1"/>
    <row r="2570" hidden="1" customHeight="1"/>
    <row r="2571" hidden="1" customHeight="1"/>
    <row r="2572" hidden="1" customHeight="1"/>
    <row r="2573" hidden="1" customHeight="1"/>
    <row r="2574" hidden="1" customHeight="1"/>
    <row r="2575" hidden="1" customHeight="1"/>
    <row r="2576" hidden="1" customHeight="1"/>
    <row r="2577" hidden="1" customHeight="1"/>
    <row r="2578" hidden="1" customHeight="1"/>
    <row r="2579" hidden="1" customHeight="1"/>
    <row r="2580" hidden="1" customHeight="1"/>
    <row r="2581" hidden="1" customHeight="1"/>
    <row r="2582" hidden="1" customHeight="1"/>
    <row r="2583" hidden="1" customHeight="1"/>
    <row r="2584" hidden="1" customHeight="1"/>
    <row r="2585" hidden="1" customHeight="1"/>
    <row r="2586" hidden="1" customHeight="1"/>
    <row r="2587" hidden="1" customHeight="1"/>
    <row r="2588" hidden="1" customHeight="1"/>
    <row r="2589" hidden="1" customHeight="1"/>
    <row r="2590" hidden="1" customHeight="1"/>
    <row r="2591" hidden="1" customHeight="1"/>
    <row r="2592" hidden="1" customHeight="1"/>
    <row r="2593" hidden="1" customHeight="1"/>
    <row r="2594" hidden="1" customHeight="1"/>
    <row r="2595" hidden="1" customHeight="1"/>
    <row r="2596" hidden="1" customHeight="1"/>
    <row r="2597" hidden="1" customHeight="1"/>
    <row r="2598" hidden="1" customHeight="1"/>
    <row r="2599" hidden="1" customHeight="1"/>
    <row r="2600" hidden="1" customHeight="1"/>
    <row r="2601" hidden="1" customHeight="1"/>
    <row r="2602" hidden="1" customHeight="1"/>
    <row r="2603" hidden="1" customHeight="1"/>
    <row r="2604" hidden="1" customHeight="1"/>
    <row r="2605" hidden="1" customHeight="1"/>
    <row r="2606" hidden="1" customHeight="1"/>
    <row r="2607" hidden="1" customHeight="1"/>
    <row r="2608" hidden="1" customHeight="1"/>
    <row r="2609" hidden="1" customHeight="1"/>
    <row r="2610" hidden="1" customHeight="1"/>
    <row r="2611" hidden="1" customHeight="1"/>
    <row r="2612" hidden="1" customHeight="1"/>
    <row r="2613" hidden="1" customHeight="1"/>
    <row r="2614" hidden="1" customHeight="1"/>
    <row r="2615" hidden="1" customHeight="1"/>
    <row r="2616" hidden="1" customHeight="1"/>
    <row r="2617" hidden="1" customHeight="1"/>
    <row r="2618" hidden="1" customHeight="1"/>
    <row r="2619" hidden="1" customHeight="1"/>
    <row r="2620" hidden="1" customHeight="1"/>
    <row r="2621" hidden="1" customHeight="1"/>
    <row r="2622" hidden="1" customHeight="1"/>
    <row r="2623" hidden="1" customHeight="1"/>
    <row r="2624" hidden="1" customHeight="1"/>
    <row r="2625" hidden="1" customHeight="1"/>
    <row r="2626" hidden="1" customHeight="1"/>
    <row r="2627" hidden="1" customHeight="1"/>
    <row r="2628" hidden="1" customHeight="1"/>
    <row r="2629" hidden="1" customHeight="1"/>
    <row r="2630" hidden="1" customHeight="1"/>
    <row r="2631" hidden="1" customHeight="1"/>
    <row r="2632" hidden="1" customHeight="1"/>
    <row r="2633" hidden="1" customHeight="1"/>
    <row r="2634" hidden="1" customHeight="1"/>
    <row r="2635" hidden="1" customHeight="1"/>
    <row r="2636" hidden="1" customHeight="1"/>
    <row r="2637" hidden="1" customHeight="1"/>
    <row r="2638" hidden="1" customHeight="1"/>
    <row r="2639" hidden="1" customHeight="1"/>
    <row r="2640" hidden="1" customHeight="1"/>
    <row r="2641" hidden="1" customHeight="1"/>
    <row r="2642" hidden="1" customHeight="1"/>
    <row r="2643" hidden="1" customHeight="1"/>
    <row r="2644" hidden="1" customHeight="1"/>
    <row r="2645" hidden="1" customHeight="1"/>
    <row r="2646" hidden="1" customHeight="1"/>
    <row r="2647" hidden="1" customHeight="1"/>
    <row r="2648" hidden="1" customHeight="1"/>
    <row r="2649" hidden="1" customHeight="1"/>
    <row r="2650" hidden="1" customHeight="1"/>
    <row r="2651" hidden="1" customHeight="1"/>
    <row r="2652" hidden="1" customHeight="1"/>
    <row r="2653" hidden="1" customHeight="1"/>
    <row r="2654" hidden="1" customHeight="1"/>
    <row r="2655" hidden="1" customHeight="1"/>
    <row r="2656" hidden="1" customHeight="1"/>
    <row r="2657" hidden="1" customHeight="1"/>
    <row r="2658" hidden="1" customHeight="1"/>
    <row r="2659" hidden="1" customHeight="1"/>
    <row r="2660" hidden="1" customHeight="1"/>
    <row r="2661" hidden="1" customHeight="1"/>
    <row r="2662" hidden="1" customHeight="1"/>
    <row r="2663" hidden="1" customHeight="1"/>
    <row r="2664" hidden="1" customHeight="1"/>
    <row r="2665" hidden="1" customHeight="1"/>
    <row r="2666" hidden="1" customHeight="1"/>
    <row r="2667" hidden="1" customHeight="1"/>
    <row r="2668" hidden="1" customHeight="1"/>
    <row r="2669" hidden="1" customHeight="1"/>
    <row r="2670" hidden="1" customHeight="1"/>
    <row r="2671" hidden="1" customHeight="1"/>
    <row r="2672" hidden="1" customHeight="1"/>
    <row r="2673" hidden="1" customHeight="1"/>
    <row r="2674" hidden="1" customHeight="1"/>
    <row r="2675" hidden="1" customHeight="1"/>
    <row r="2676" hidden="1" customHeight="1"/>
    <row r="2677" hidden="1" customHeight="1"/>
    <row r="2678" hidden="1" customHeight="1"/>
    <row r="2679" hidden="1" customHeight="1"/>
    <row r="2680" hidden="1" customHeight="1"/>
    <row r="2681" hidden="1" customHeight="1"/>
    <row r="2682" hidden="1" customHeight="1"/>
    <row r="2683" hidden="1" customHeight="1"/>
    <row r="2684" hidden="1" customHeight="1"/>
    <row r="2685" hidden="1" customHeight="1"/>
    <row r="2686" hidden="1" customHeight="1"/>
    <row r="2687" hidden="1" customHeight="1"/>
    <row r="2688" hidden="1" customHeight="1"/>
    <row r="2689" hidden="1" customHeight="1"/>
    <row r="2690" hidden="1" customHeight="1"/>
    <row r="2691" hidden="1" customHeight="1"/>
    <row r="2692" hidden="1" customHeight="1"/>
    <row r="2693" hidden="1" customHeight="1"/>
    <row r="2694" hidden="1" customHeight="1"/>
    <row r="2695" hidden="1" customHeight="1"/>
    <row r="2696" hidden="1" customHeight="1"/>
    <row r="2697" hidden="1" customHeight="1"/>
    <row r="2698" hidden="1" customHeight="1"/>
    <row r="2699" hidden="1" customHeight="1"/>
    <row r="2700" hidden="1" customHeight="1"/>
    <row r="2701" hidden="1" customHeight="1"/>
    <row r="2702" hidden="1" customHeight="1"/>
    <row r="2703" hidden="1" customHeight="1"/>
    <row r="2704" hidden="1" customHeight="1"/>
    <row r="2705" hidden="1" customHeight="1"/>
    <row r="2706" hidden="1" customHeight="1"/>
    <row r="2707" hidden="1" customHeight="1"/>
    <row r="2708" hidden="1" customHeight="1"/>
    <row r="2709" hidden="1" customHeight="1"/>
    <row r="2710" hidden="1" customHeight="1"/>
    <row r="2711" hidden="1" customHeight="1"/>
    <row r="2712" hidden="1" customHeight="1"/>
    <row r="2713" hidden="1" customHeight="1"/>
    <row r="2714" hidden="1" customHeight="1"/>
    <row r="2715" hidden="1" customHeight="1"/>
    <row r="2716" hidden="1" customHeight="1"/>
    <row r="2717" hidden="1" customHeight="1"/>
    <row r="2718" hidden="1" customHeight="1"/>
    <row r="2719" hidden="1" customHeight="1"/>
    <row r="2720" hidden="1" customHeight="1"/>
    <row r="2721" hidden="1" customHeight="1"/>
    <row r="2722" hidden="1" customHeight="1"/>
    <row r="2723" hidden="1" customHeight="1"/>
    <row r="2724" hidden="1" customHeight="1"/>
    <row r="2725" hidden="1" customHeight="1"/>
    <row r="2726" hidden="1" customHeight="1"/>
    <row r="2727" hidden="1" customHeight="1"/>
    <row r="2728" hidden="1" customHeight="1"/>
    <row r="2729" hidden="1" customHeight="1"/>
    <row r="2730" hidden="1" customHeight="1"/>
    <row r="2731" hidden="1" customHeight="1"/>
    <row r="2732" hidden="1" customHeight="1"/>
    <row r="2733" hidden="1" customHeight="1"/>
    <row r="2734" hidden="1" customHeight="1"/>
    <row r="2735" hidden="1" customHeight="1"/>
    <row r="2736" hidden="1" customHeight="1"/>
    <row r="2737" hidden="1" customHeight="1"/>
    <row r="2738" hidden="1" customHeight="1"/>
    <row r="2739" hidden="1" customHeight="1"/>
    <row r="2740" hidden="1" customHeight="1"/>
    <row r="2741" hidden="1" customHeight="1"/>
    <row r="2742" hidden="1" customHeight="1"/>
    <row r="2743" hidden="1" customHeight="1"/>
    <row r="2744" hidden="1" customHeight="1"/>
    <row r="2745" hidden="1" customHeight="1"/>
    <row r="2746" hidden="1" customHeight="1"/>
    <row r="2747" hidden="1" customHeight="1"/>
    <row r="2748" hidden="1" customHeight="1"/>
    <row r="2749" hidden="1" customHeight="1"/>
    <row r="2750" hidden="1" customHeight="1"/>
    <row r="2751" hidden="1" customHeight="1"/>
    <row r="2752" hidden="1" customHeight="1"/>
    <row r="2753" hidden="1" customHeight="1"/>
    <row r="2754" hidden="1" customHeight="1"/>
    <row r="2755" hidden="1" customHeight="1"/>
    <row r="2756" hidden="1" customHeight="1"/>
    <row r="2757" hidden="1" customHeight="1"/>
    <row r="2758" hidden="1" customHeight="1"/>
    <row r="2759" hidden="1" customHeight="1"/>
    <row r="2760" hidden="1" customHeight="1"/>
    <row r="2761" hidden="1" customHeight="1"/>
    <row r="2762" hidden="1" customHeight="1"/>
    <row r="2763" hidden="1" customHeight="1"/>
    <row r="2764" hidden="1" customHeight="1"/>
    <row r="2765" hidden="1" customHeight="1"/>
    <row r="2766" hidden="1" customHeight="1"/>
    <row r="2767" hidden="1" customHeight="1"/>
    <row r="2768" hidden="1" customHeight="1"/>
    <row r="2769" hidden="1" customHeight="1"/>
    <row r="2770" hidden="1" customHeight="1"/>
    <row r="2771" hidden="1" customHeight="1"/>
    <row r="2772" hidden="1" customHeight="1"/>
    <row r="2773" hidden="1" customHeight="1"/>
    <row r="2774" hidden="1" customHeight="1"/>
    <row r="2775" hidden="1" customHeight="1"/>
    <row r="2776" hidden="1" customHeight="1"/>
    <row r="2777" hidden="1" customHeight="1"/>
    <row r="2778" hidden="1" customHeight="1"/>
    <row r="2779" hidden="1" customHeight="1"/>
    <row r="2780" hidden="1" customHeight="1"/>
    <row r="2781" hidden="1" customHeight="1"/>
    <row r="2782" hidden="1" customHeight="1"/>
    <row r="2783" hidden="1" customHeight="1"/>
    <row r="2784" hidden="1" customHeight="1"/>
    <row r="2785" hidden="1" customHeight="1"/>
    <row r="2786" hidden="1" customHeight="1"/>
    <row r="2787" hidden="1" customHeight="1"/>
    <row r="2788" hidden="1" customHeight="1"/>
    <row r="2789" hidden="1" customHeight="1"/>
    <row r="2790" hidden="1" customHeight="1"/>
    <row r="2791" hidden="1" customHeight="1"/>
    <row r="2792" hidden="1" customHeight="1"/>
    <row r="2793" hidden="1" customHeight="1"/>
    <row r="2794" hidden="1" customHeight="1"/>
    <row r="2795" hidden="1" customHeight="1"/>
    <row r="2796" hidden="1" customHeight="1"/>
    <row r="2797" hidden="1" customHeight="1"/>
    <row r="2798" hidden="1" customHeight="1"/>
    <row r="2799" hidden="1" customHeight="1"/>
    <row r="2800" hidden="1" customHeight="1"/>
    <row r="2801" hidden="1" customHeight="1"/>
    <row r="2802" hidden="1" customHeight="1"/>
    <row r="2803" hidden="1" customHeight="1"/>
    <row r="2804" hidden="1" customHeight="1"/>
    <row r="2805" hidden="1" customHeight="1"/>
    <row r="2806" hidden="1" customHeight="1"/>
    <row r="2807" hidden="1" customHeight="1"/>
    <row r="2808" hidden="1" customHeight="1"/>
    <row r="2809" hidden="1" customHeight="1"/>
    <row r="2810" hidden="1" customHeight="1"/>
    <row r="2811" hidden="1" customHeight="1"/>
    <row r="2812" hidden="1" customHeight="1"/>
    <row r="2813" hidden="1" customHeight="1"/>
    <row r="2814" hidden="1" customHeight="1"/>
    <row r="2815" hidden="1" customHeight="1"/>
    <row r="2816" hidden="1" customHeight="1"/>
    <row r="2817" hidden="1" customHeight="1"/>
    <row r="2818" hidden="1" customHeight="1"/>
    <row r="2819" hidden="1" customHeight="1"/>
    <row r="2820" hidden="1" customHeight="1"/>
    <row r="2821" hidden="1" customHeight="1"/>
    <row r="2822" hidden="1" customHeight="1"/>
    <row r="2823" hidden="1" customHeight="1"/>
    <row r="2824" hidden="1" customHeight="1"/>
    <row r="2825" hidden="1" customHeight="1"/>
    <row r="2826" hidden="1" customHeight="1"/>
    <row r="2827" hidden="1" customHeight="1"/>
    <row r="2828" hidden="1" customHeight="1"/>
    <row r="2829" hidden="1" customHeight="1"/>
    <row r="2830" hidden="1" customHeight="1"/>
    <row r="2831" hidden="1" customHeight="1"/>
    <row r="2832" hidden="1" customHeight="1"/>
    <row r="2833" hidden="1" customHeight="1"/>
    <row r="2834" hidden="1" customHeight="1"/>
    <row r="2835" hidden="1" customHeight="1"/>
    <row r="2836" hidden="1" customHeight="1"/>
    <row r="2837" hidden="1" customHeight="1"/>
    <row r="2838" hidden="1" customHeight="1"/>
    <row r="2839" hidden="1" customHeight="1"/>
    <row r="2840" hidden="1" customHeight="1"/>
    <row r="2841" hidden="1" customHeight="1"/>
    <row r="2842" hidden="1" customHeight="1"/>
    <row r="2843" hidden="1" customHeight="1"/>
    <row r="2844" hidden="1" customHeight="1"/>
    <row r="2845" hidden="1" customHeight="1"/>
    <row r="2846" hidden="1" customHeight="1"/>
    <row r="2847" hidden="1" customHeight="1"/>
    <row r="2848" hidden="1" customHeight="1"/>
    <row r="2849" hidden="1" customHeight="1"/>
    <row r="2850" hidden="1" customHeight="1"/>
    <row r="2851" hidden="1" customHeight="1"/>
    <row r="2852" hidden="1" customHeight="1"/>
    <row r="2853" hidden="1" customHeight="1"/>
    <row r="2854" hidden="1" customHeight="1"/>
    <row r="2855" hidden="1" customHeight="1"/>
    <row r="2856" hidden="1" customHeight="1"/>
    <row r="2857" hidden="1" customHeight="1"/>
    <row r="2858" hidden="1" customHeight="1"/>
    <row r="2859" hidden="1" customHeight="1"/>
    <row r="2860" hidden="1" customHeight="1"/>
    <row r="2861" hidden="1" customHeight="1"/>
    <row r="2862" hidden="1" customHeight="1"/>
    <row r="2863" hidden="1" customHeight="1"/>
    <row r="2864" hidden="1" customHeight="1"/>
    <row r="2865" hidden="1" customHeight="1"/>
    <row r="2866" hidden="1" customHeight="1"/>
    <row r="2867" hidden="1" customHeight="1"/>
    <row r="2868" hidden="1" customHeight="1"/>
    <row r="2869" hidden="1" customHeight="1"/>
    <row r="2870" hidden="1" customHeight="1"/>
    <row r="2871" hidden="1" customHeight="1"/>
    <row r="2872" hidden="1" customHeight="1"/>
    <row r="2873" hidden="1" customHeight="1"/>
    <row r="2874" hidden="1" customHeight="1"/>
    <row r="2875" hidden="1" customHeight="1"/>
    <row r="2876" hidden="1" customHeight="1"/>
    <row r="2877" hidden="1" customHeight="1"/>
    <row r="2878" hidden="1" customHeight="1"/>
    <row r="2879" hidden="1" customHeight="1"/>
    <row r="2880" hidden="1" customHeight="1"/>
    <row r="2881" hidden="1" customHeight="1"/>
    <row r="2882" hidden="1" customHeight="1"/>
    <row r="2883" hidden="1" customHeight="1"/>
    <row r="2884" hidden="1" customHeight="1"/>
    <row r="2885" hidden="1" customHeight="1"/>
    <row r="2886" hidden="1" customHeight="1"/>
    <row r="2887" hidden="1" customHeight="1"/>
    <row r="2888" hidden="1" customHeight="1"/>
    <row r="2889" hidden="1" customHeight="1"/>
    <row r="2890" hidden="1" customHeight="1"/>
    <row r="2891" hidden="1" customHeight="1"/>
    <row r="2892" hidden="1" customHeight="1"/>
    <row r="2893" hidden="1" customHeight="1"/>
    <row r="2894" hidden="1" customHeight="1"/>
    <row r="2895" hidden="1" customHeight="1"/>
    <row r="2896" hidden="1" customHeight="1"/>
    <row r="2897" hidden="1" customHeight="1"/>
    <row r="2898" hidden="1" customHeight="1"/>
    <row r="2899" hidden="1" customHeight="1"/>
    <row r="2900" hidden="1" customHeight="1"/>
    <row r="2901" hidden="1" customHeight="1"/>
    <row r="2902" hidden="1" customHeight="1"/>
    <row r="2903" hidden="1" customHeight="1"/>
    <row r="2904" hidden="1" customHeight="1"/>
    <row r="2905" hidden="1" customHeight="1"/>
    <row r="2906" hidden="1" customHeight="1"/>
    <row r="2907" hidden="1" customHeight="1"/>
    <row r="2908" hidden="1" customHeight="1"/>
    <row r="2909" hidden="1" customHeight="1"/>
    <row r="2910" hidden="1" customHeight="1"/>
    <row r="2911" hidden="1" customHeight="1"/>
    <row r="2912" hidden="1" customHeight="1"/>
    <row r="2913" hidden="1" customHeight="1"/>
    <row r="2914" hidden="1" customHeight="1"/>
    <row r="2915" hidden="1" customHeight="1"/>
    <row r="2916" hidden="1" customHeight="1"/>
    <row r="2917" hidden="1" customHeight="1"/>
    <row r="2918" hidden="1" customHeight="1"/>
    <row r="2919" hidden="1" customHeight="1"/>
    <row r="2920" hidden="1" customHeight="1"/>
    <row r="2921" hidden="1" customHeight="1"/>
    <row r="2922" hidden="1" customHeight="1"/>
    <row r="2923" hidden="1" customHeight="1"/>
    <row r="2924" hidden="1" customHeight="1"/>
    <row r="2925" hidden="1" customHeight="1"/>
    <row r="2926" hidden="1" customHeight="1"/>
    <row r="2927" hidden="1" customHeight="1"/>
    <row r="2928" hidden="1" customHeight="1"/>
    <row r="2929" hidden="1" customHeight="1"/>
    <row r="2930" hidden="1" customHeight="1"/>
    <row r="2931" hidden="1" customHeight="1"/>
    <row r="2932" hidden="1" customHeight="1"/>
    <row r="2933" hidden="1" customHeight="1"/>
    <row r="2934" hidden="1" customHeight="1"/>
    <row r="2935" hidden="1" customHeight="1"/>
    <row r="2936" hidden="1" customHeight="1"/>
    <row r="2937" hidden="1" customHeight="1"/>
    <row r="2938" hidden="1" customHeight="1"/>
    <row r="2939" hidden="1" customHeight="1"/>
    <row r="2940" hidden="1" customHeight="1"/>
    <row r="2941" hidden="1" customHeight="1"/>
    <row r="2942" hidden="1" customHeight="1"/>
    <row r="2943" hidden="1" customHeight="1"/>
    <row r="2944" hidden="1" customHeight="1"/>
    <row r="2945" hidden="1" customHeight="1"/>
    <row r="2946" hidden="1" customHeight="1"/>
    <row r="2947" hidden="1" customHeight="1"/>
    <row r="2948" hidden="1" customHeight="1"/>
    <row r="2949" hidden="1" customHeight="1"/>
    <row r="2950" hidden="1" customHeight="1"/>
    <row r="2951" hidden="1" customHeight="1"/>
    <row r="2952" hidden="1" customHeight="1"/>
    <row r="2953" hidden="1" customHeight="1"/>
    <row r="2954" hidden="1" customHeight="1"/>
    <row r="2955" hidden="1" customHeight="1"/>
    <row r="2956" hidden="1" customHeight="1"/>
    <row r="2957" hidden="1" customHeight="1"/>
    <row r="2958" hidden="1" customHeight="1"/>
    <row r="2959" hidden="1" customHeight="1"/>
    <row r="2960" hidden="1" customHeight="1"/>
    <row r="2961" hidden="1" customHeight="1"/>
    <row r="2962" hidden="1" customHeight="1"/>
    <row r="2963" hidden="1" customHeight="1"/>
    <row r="2964" hidden="1" customHeight="1"/>
    <row r="2965" hidden="1" customHeight="1"/>
    <row r="2966" hidden="1" customHeight="1"/>
    <row r="2967" hidden="1" customHeight="1"/>
    <row r="2968" hidden="1" customHeight="1"/>
    <row r="2969" hidden="1" customHeight="1"/>
    <row r="2970" hidden="1" customHeight="1"/>
    <row r="2971" hidden="1" customHeight="1"/>
    <row r="2972" hidden="1" customHeight="1"/>
    <row r="2973" hidden="1" customHeight="1"/>
    <row r="2974" hidden="1" customHeight="1"/>
    <row r="2975" hidden="1" customHeight="1"/>
    <row r="2976" hidden="1" customHeight="1"/>
    <row r="2977" hidden="1" customHeight="1"/>
    <row r="2978" hidden="1" customHeight="1"/>
    <row r="2979" hidden="1" customHeight="1"/>
    <row r="2980" hidden="1" customHeight="1"/>
    <row r="2981" hidden="1" customHeight="1"/>
    <row r="2982" hidden="1" customHeight="1"/>
    <row r="2983" hidden="1" customHeight="1"/>
    <row r="2984" hidden="1" customHeight="1"/>
    <row r="2985" hidden="1" customHeight="1"/>
    <row r="2986" hidden="1" customHeight="1"/>
    <row r="2987" hidden="1" customHeight="1"/>
    <row r="2988" hidden="1" customHeight="1"/>
    <row r="2989" hidden="1" customHeight="1"/>
    <row r="2990" hidden="1" customHeight="1"/>
    <row r="2991" hidden="1" customHeight="1"/>
    <row r="2992" hidden="1" customHeight="1"/>
    <row r="2993" hidden="1" customHeight="1"/>
    <row r="2994" hidden="1" customHeight="1"/>
    <row r="2995" hidden="1" customHeight="1"/>
    <row r="2996" hidden="1" customHeight="1"/>
    <row r="2997" hidden="1" customHeight="1"/>
    <row r="2998" hidden="1" customHeight="1"/>
    <row r="2999" hidden="1" customHeight="1"/>
    <row r="3000" hidden="1" customHeight="1"/>
    <row r="3001" hidden="1" customHeight="1"/>
    <row r="3002" hidden="1" customHeight="1"/>
    <row r="3003" hidden="1" customHeight="1"/>
    <row r="3004" hidden="1" customHeight="1"/>
    <row r="3005" hidden="1" customHeight="1"/>
    <row r="3006" hidden="1" customHeight="1"/>
    <row r="3007" hidden="1" customHeight="1"/>
    <row r="3008" hidden="1" customHeight="1"/>
    <row r="3009" hidden="1" customHeight="1"/>
    <row r="3010" hidden="1" customHeight="1"/>
    <row r="3011" hidden="1" customHeight="1"/>
    <row r="3012" hidden="1" customHeight="1"/>
    <row r="3013" hidden="1" customHeight="1"/>
    <row r="3014" hidden="1" customHeight="1"/>
    <row r="3015" hidden="1" customHeight="1"/>
    <row r="3016" hidden="1" customHeight="1"/>
    <row r="3017" hidden="1" customHeight="1"/>
    <row r="3018" hidden="1" customHeight="1"/>
    <row r="3019" hidden="1" customHeight="1"/>
    <row r="3020" hidden="1" customHeight="1"/>
    <row r="3021" hidden="1" customHeight="1"/>
    <row r="3022" hidden="1" customHeight="1"/>
    <row r="3023" hidden="1" customHeight="1"/>
    <row r="3024" hidden="1" customHeight="1"/>
    <row r="3025" hidden="1" customHeight="1"/>
    <row r="3026" hidden="1" customHeight="1"/>
    <row r="3027" hidden="1" customHeight="1"/>
    <row r="3028" hidden="1" customHeight="1"/>
    <row r="3029" hidden="1" customHeight="1"/>
    <row r="3030" hidden="1" customHeight="1"/>
    <row r="3031" hidden="1" customHeight="1"/>
    <row r="3032" hidden="1" customHeight="1"/>
    <row r="3033" hidden="1" customHeight="1"/>
    <row r="3034" hidden="1" customHeight="1"/>
    <row r="3035" hidden="1" customHeight="1"/>
    <row r="3036" hidden="1" customHeight="1"/>
    <row r="3037" hidden="1" customHeight="1"/>
    <row r="3038" hidden="1" customHeight="1"/>
    <row r="3039" hidden="1" customHeight="1"/>
    <row r="3040" hidden="1" customHeight="1"/>
    <row r="3041" hidden="1" customHeight="1"/>
    <row r="3042" hidden="1" customHeight="1"/>
    <row r="3043" hidden="1" customHeight="1"/>
    <row r="3044" hidden="1" customHeight="1"/>
    <row r="3045" hidden="1" customHeight="1"/>
    <row r="3046" hidden="1" customHeight="1"/>
    <row r="3047" hidden="1" customHeight="1"/>
    <row r="3048" hidden="1" customHeight="1"/>
    <row r="3049" hidden="1" customHeight="1"/>
    <row r="3050" hidden="1" customHeight="1"/>
    <row r="3051" hidden="1" customHeight="1"/>
    <row r="3052" hidden="1" customHeight="1"/>
    <row r="3053" hidden="1" customHeight="1"/>
    <row r="3054" hidden="1" customHeight="1"/>
    <row r="3055" hidden="1" customHeight="1"/>
    <row r="3056" hidden="1" customHeight="1"/>
    <row r="3057" hidden="1" customHeight="1"/>
    <row r="3058" hidden="1" customHeight="1"/>
    <row r="3059" hidden="1" customHeight="1"/>
    <row r="3060" hidden="1" customHeight="1"/>
    <row r="3061" hidden="1" customHeight="1"/>
    <row r="3062" hidden="1" customHeight="1"/>
    <row r="3063" hidden="1" customHeight="1"/>
    <row r="3064" hidden="1" customHeight="1"/>
    <row r="3065" hidden="1" customHeight="1"/>
    <row r="3066" hidden="1" customHeight="1"/>
    <row r="3067" hidden="1" customHeight="1"/>
    <row r="3068" hidden="1" customHeight="1"/>
    <row r="3069" hidden="1" customHeight="1"/>
    <row r="3070" hidden="1" customHeight="1"/>
    <row r="3071" hidden="1" customHeight="1"/>
    <row r="3072" hidden="1" customHeight="1"/>
    <row r="3073" hidden="1" customHeight="1"/>
    <row r="3074" hidden="1" customHeight="1"/>
    <row r="3075" hidden="1" customHeight="1"/>
    <row r="3076" hidden="1" customHeight="1"/>
    <row r="3077" hidden="1" customHeight="1"/>
    <row r="3078" hidden="1" customHeight="1"/>
    <row r="3079" hidden="1" customHeight="1"/>
    <row r="3080" hidden="1" customHeight="1"/>
    <row r="3081" hidden="1" customHeight="1"/>
    <row r="3082" hidden="1" customHeight="1"/>
    <row r="3083" hidden="1" customHeight="1"/>
    <row r="3084" hidden="1" customHeight="1"/>
    <row r="3085" hidden="1" customHeight="1"/>
    <row r="3086" hidden="1" customHeight="1"/>
    <row r="3087" hidden="1" customHeight="1"/>
    <row r="3088" hidden="1" customHeight="1"/>
    <row r="3089" hidden="1" customHeight="1"/>
    <row r="3090" hidden="1" customHeight="1"/>
    <row r="3091" hidden="1" customHeight="1"/>
    <row r="3092" hidden="1" customHeight="1"/>
    <row r="3093" hidden="1" customHeight="1"/>
    <row r="3094" hidden="1" customHeight="1"/>
    <row r="3095" hidden="1" customHeight="1"/>
    <row r="3096" hidden="1" customHeight="1"/>
    <row r="3097" hidden="1" customHeight="1"/>
    <row r="3098" hidden="1" customHeight="1"/>
    <row r="3099" hidden="1" customHeight="1"/>
    <row r="3100" hidden="1" customHeight="1"/>
    <row r="3101" hidden="1" customHeight="1"/>
    <row r="3102" hidden="1" customHeight="1"/>
    <row r="3103" hidden="1" customHeight="1"/>
    <row r="3104" hidden="1" customHeight="1"/>
    <row r="3105" hidden="1" customHeight="1"/>
    <row r="3106" hidden="1" customHeight="1"/>
    <row r="3107" hidden="1" customHeight="1"/>
    <row r="3108" hidden="1" customHeight="1"/>
    <row r="3109" hidden="1" customHeight="1"/>
    <row r="3110" hidden="1" customHeight="1"/>
    <row r="3111" hidden="1" customHeight="1"/>
    <row r="3112" hidden="1" customHeight="1"/>
    <row r="3113" hidden="1" customHeight="1"/>
    <row r="3114" hidden="1" customHeight="1"/>
    <row r="3115" hidden="1" customHeight="1"/>
    <row r="3116" hidden="1" customHeight="1"/>
    <row r="3117" hidden="1" customHeight="1"/>
    <row r="3118" hidden="1" customHeight="1"/>
    <row r="3119" hidden="1" customHeight="1"/>
    <row r="3120" hidden="1" customHeight="1"/>
    <row r="3121" hidden="1" customHeight="1"/>
    <row r="3122" hidden="1" customHeight="1"/>
    <row r="3123" hidden="1" customHeight="1"/>
    <row r="3124" hidden="1" customHeight="1"/>
    <row r="3125" hidden="1" customHeight="1"/>
    <row r="3126" hidden="1" customHeight="1"/>
    <row r="3127" hidden="1" customHeight="1"/>
    <row r="3128" hidden="1" customHeight="1"/>
    <row r="3129" hidden="1" customHeight="1"/>
    <row r="3130" hidden="1" customHeight="1"/>
    <row r="3131" hidden="1" customHeight="1"/>
    <row r="3132" hidden="1" customHeight="1"/>
    <row r="3133" hidden="1" customHeight="1"/>
    <row r="3134" hidden="1" customHeight="1"/>
    <row r="3135" hidden="1" customHeight="1"/>
    <row r="3136" hidden="1" customHeight="1"/>
    <row r="3137" hidden="1" customHeight="1"/>
    <row r="3138" hidden="1" customHeight="1"/>
    <row r="3139" hidden="1" customHeight="1"/>
    <row r="3140" hidden="1" customHeight="1"/>
    <row r="3141" hidden="1" customHeight="1"/>
    <row r="3142" hidden="1" customHeight="1"/>
    <row r="3143" hidden="1" customHeight="1"/>
    <row r="3144" hidden="1" customHeight="1"/>
    <row r="3145" hidden="1" customHeight="1"/>
    <row r="3146" hidden="1" customHeight="1"/>
    <row r="3147" hidden="1" customHeight="1"/>
    <row r="3148" hidden="1" customHeight="1"/>
    <row r="3149" hidden="1" customHeight="1"/>
    <row r="3150" hidden="1" customHeight="1"/>
    <row r="3151" hidden="1" customHeight="1"/>
    <row r="3152" hidden="1" customHeight="1"/>
    <row r="3153" hidden="1" customHeight="1"/>
    <row r="3154" hidden="1" customHeight="1"/>
    <row r="3155" hidden="1" customHeight="1"/>
    <row r="3156" hidden="1" customHeight="1"/>
    <row r="3157" hidden="1" customHeight="1"/>
    <row r="3158" hidden="1" customHeight="1"/>
    <row r="3159" hidden="1" customHeight="1"/>
    <row r="3160" hidden="1" customHeight="1"/>
    <row r="3161" hidden="1" customHeight="1"/>
    <row r="3162" hidden="1" customHeight="1"/>
    <row r="3163" hidden="1" customHeight="1"/>
    <row r="3164" hidden="1" customHeight="1"/>
    <row r="3165" hidden="1" customHeight="1"/>
    <row r="3166" hidden="1" customHeight="1"/>
    <row r="3167" hidden="1" customHeight="1"/>
    <row r="3168" hidden="1" customHeight="1"/>
    <row r="3169" hidden="1" customHeight="1"/>
    <row r="3170" hidden="1" customHeight="1"/>
    <row r="3171" hidden="1" customHeight="1"/>
    <row r="3172" hidden="1" customHeight="1"/>
    <row r="3173" hidden="1" customHeight="1"/>
    <row r="3174" hidden="1" customHeight="1"/>
    <row r="3175" hidden="1" customHeight="1"/>
    <row r="3176" hidden="1" customHeight="1"/>
    <row r="3177" hidden="1" customHeight="1"/>
    <row r="3178" hidden="1" customHeight="1"/>
    <row r="3179" hidden="1" customHeight="1"/>
    <row r="3180" hidden="1" customHeight="1"/>
    <row r="3181" hidden="1" customHeight="1"/>
    <row r="3182" hidden="1" customHeight="1"/>
    <row r="3183" hidden="1" customHeight="1"/>
    <row r="3184" hidden="1" customHeight="1"/>
    <row r="3185" hidden="1" customHeight="1"/>
    <row r="3186" hidden="1" customHeight="1"/>
    <row r="3187" hidden="1" customHeight="1"/>
    <row r="3188" hidden="1" customHeight="1"/>
    <row r="3189" hidden="1" customHeight="1"/>
    <row r="3190" hidden="1" customHeight="1"/>
    <row r="3191" hidden="1" customHeight="1"/>
    <row r="3192" hidden="1" customHeight="1"/>
    <row r="3193" hidden="1" customHeight="1"/>
    <row r="3194" hidden="1" customHeight="1"/>
    <row r="3195" hidden="1" customHeight="1"/>
    <row r="3196" hidden="1" customHeight="1"/>
    <row r="3197" hidden="1" customHeight="1"/>
    <row r="3198" hidden="1" customHeight="1"/>
    <row r="3199" hidden="1" customHeight="1"/>
    <row r="3200" hidden="1" customHeight="1"/>
    <row r="3201" hidden="1" customHeight="1"/>
    <row r="3202" hidden="1" customHeight="1"/>
    <row r="3203" hidden="1" customHeight="1"/>
    <row r="3204" hidden="1" customHeight="1"/>
    <row r="3205" hidden="1" customHeight="1"/>
    <row r="3206" hidden="1" customHeight="1"/>
    <row r="3207" hidden="1" customHeight="1"/>
    <row r="3208" hidden="1" customHeight="1"/>
    <row r="3209" hidden="1" customHeight="1"/>
    <row r="3210" hidden="1" customHeight="1"/>
    <row r="3211" hidden="1" customHeight="1"/>
    <row r="3212" hidden="1" customHeight="1"/>
    <row r="3213" hidden="1" customHeight="1"/>
    <row r="3214" hidden="1" customHeight="1"/>
    <row r="3215" hidden="1" customHeight="1"/>
    <row r="3216" hidden="1" customHeight="1"/>
    <row r="3217" hidden="1" customHeight="1"/>
    <row r="3218" hidden="1" customHeight="1"/>
    <row r="3219" hidden="1" customHeight="1"/>
    <row r="3220" hidden="1" customHeight="1"/>
    <row r="3221" hidden="1" customHeight="1"/>
    <row r="3222" hidden="1" customHeight="1"/>
    <row r="3223" hidden="1" customHeight="1"/>
    <row r="3224" hidden="1" customHeight="1"/>
    <row r="3225" hidden="1" customHeight="1"/>
    <row r="3226" hidden="1" customHeight="1"/>
    <row r="3227" hidden="1" customHeight="1"/>
    <row r="3228" hidden="1" customHeight="1"/>
    <row r="3229" hidden="1" customHeight="1"/>
    <row r="3230" hidden="1" customHeight="1"/>
    <row r="3231" hidden="1" customHeight="1"/>
    <row r="3232" hidden="1" customHeight="1"/>
    <row r="3233" hidden="1" customHeight="1"/>
    <row r="3234" hidden="1" customHeight="1"/>
    <row r="3235" hidden="1" customHeight="1"/>
    <row r="3236" hidden="1" customHeight="1"/>
    <row r="3237" hidden="1" customHeight="1"/>
    <row r="3238" hidden="1" customHeight="1"/>
    <row r="3239" hidden="1" customHeight="1"/>
    <row r="3240" hidden="1" customHeight="1"/>
    <row r="3241" hidden="1" customHeight="1"/>
    <row r="3242" hidden="1" customHeight="1"/>
    <row r="3243" hidden="1" customHeight="1"/>
    <row r="3244" hidden="1" customHeight="1"/>
    <row r="3245" hidden="1" customHeight="1"/>
    <row r="3246" hidden="1" customHeight="1"/>
    <row r="3247" hidden="1" customHeight="1"/>
    <row r="3248" hidden="1" customHeight="1"/>
    <row r="3249" hidden="1" customHeight="1"/>
    <row r="3250" hidden="1" customHeight="1"/>
    <row r="3251" hidden="1" customHeight="1"/>
    <row r="3252" hidden="1" customHeight="1"/>
    <row r="3253" hidden="1" customHeight="1"/>
    <row r="3254" hidden="1" customHeight="1"/>
    <row r="3255" hidden="1" customHeight="1"/>
    <row r="3256" hidden="1" customHeight="1"/>
    <row r="3257" hidden="1" customHeight="1"/>
    <row r="3258" hidden="1" customHeight="1"/>
    <row r="3259" hidden="1" customHeight="1"/>
    <row r="3260" hidden="1" customHeight="1"/>
    <row r="3261" hidden="1" customHeight="1"/>
    <row r="3262" hidden="1" customHeight="1"/>
    <row r="3263" hidden="1" customHeight="1"/>
    <row r="3264" hidden="1" customHeight="1"/>
    <row r="3265" hidden="1" customHeight="1"/>
    <row r="3266" hidden="1" customHeight="1"/>
    <row r="3267" hidden="1" customHeight="1"/>
    <row r="3268" hidden="1" customHeight="1"/>
    <row r="3269" hidden="1" customHeight="1"/>
    <row r="3270" hidden="1" customHeight="1"/>
    <row r="3271" hidden="1" customHeight="1"/>
    <row r="3272" hidden="1" customHeight="1"/>
    <row r="3273" hidden="1" customHeight="1"/>
    <row r="3274" hidden="1" customHeight="1"/>
    <row r="3275" hidden="1" customHeight="1"/>
    <row r="3276" hidden="1" customHeight="1"/>
    <row r="3277" hidden="1" customHeight="1"/>
    <row r="3278" hidden="1" customHeight="1"/>
    <row r="3279" hidden="1" customHeight="1"/>
    <row r="3280" hidden="1" customHeight="1"/>
    <row r="3281" hidden="1" customHeight="1"/>
    <row r="3282" hidden="1" customHeight="1"/>
    <row r="3283" hidden="1" customHeight="1"/>
    <row r="3284" hidden="1" customHeight="1"/>
    <row r="3285" hidden="1" customHeight="1"/>
    <row r="3286" hidden="1" customHeight="1"/>
    <row r="3287" hidden="1" customHeight="1"/>
    <row r="3288" hidden="1" customHeight="1"/>
    <row r="3289" hidden="1" customHeight="1"/>
    <row r="3290" hidden="1" customHeight="1"/>
    <row r="3291" hidden="1" customHeight="1"/>
    <row r="3292" hidden="1" customHeight="1"/>
    <row r="3293" hidden="1" customHeight="1"/>
    <row r="3294" hidden="1" customHeight="1"/>
    <row r="3295" hidden="1" customHeight="1"/>
    <row r="3296" hidden="1" customHeight="1"/>
    <row r="3297" hidden="1" customHeight="1"/>
    <row r="3298" hidden="1" customHeight="1"/>
    <row r="3299" hidden="1" customHeight="1"/>
    <row r="3300" hidden="1" customHeight="1"/>
    <row r="3301" hidden="1" customHeight="1"/>
    <row r="3302" hidden="1" customHeight="1"/>
    <row r="3303" hidden="1" customHeight="1"/>
    <row r="3304" hidden="1" customHeight="1"/>
    <row r="3305" hidden="1" customHeight="1"/>
    <row r="3306" hidden="1" customHeight="1"/>
    <row r="3307" hidden="1" customHeight="1"/>
    <row r="3308" hidden="1" customHeight="1"/>
    <row r="3309" hidden="1" customHeight="1"/>
    <row r="3310" hidden="1" customHeight="1"/>
    <row r="3311" hidden="1" customHeight="1"/>
    <row r="3312" hidden="1" customHeight="1"/>
    <row r="3313" hidden="1" customHeight="1"/>
    <row r="3314" hidden="1" customHeight="1"/>
    <row r="3315" hidden="1" customHeight="1"/>
    <row r="3316" hidden="1" customHeight="1"/>
    <row r="3317" hidden="1" customHeight="1"/>
    <row r="3318" hidden="1" customHeight="1"/>
    <row r="3319" hidden="1" customHeight="1"/>
    <row r="3320" hidden="1" customHeight="1"/>
    <row r="3321" hidden="1" customHeight="1"/>
    <row r="3322" hidden="1" customHeight="1"/>
    <row r="3323" hidden="1" customHeight="1"/>
    <row r="3324" hidden="1" customHeight="1"/>
    <row r="3325" hidden="1" customHeight="1"/>
    <row r="3326" hidden="1" customHeight="1"/>
    <row r="3327" hidden="1" customHeight="1"/>
    <row r="3328" hidden="1" customHeight="1"/>
    <row r="3329" hidden="1" customHeight="1"/>
    <row r="3330" hidden="1" customHeight="1"/>
    <row r="3331" hidden="1" customHeight="1"/>
    <row r="3332" hidden="1" customHeight="1"/>
    <row r="3333" hidden="1" customHeight="1"/>
    <row r="3334" hidden="1" customHeight="1"/>
    <row r="3335" hidden="1" customHeight="1"/>
    <row r="3336" hidden="1" customHeight="1"/>
    <row r="3337" hidden="1" customHeight="1"/>
    <row r="3338" hidden="1" customHeight="1"/>
    <row r="3339" hidden="1" customHeight="1"/>
    <row r="3340" hidden="1" customHeight="1"/>
    <row r="3341" hidden="1" customHeight="1"/>
    <row r="3342" hidden="1" customHeight="1"/>
    <row r="3343" hidden="1" customHeight="1"/>
    <row r="3344" hidden="1" customHeight="1"/>
    <row r="3345" hidden="1" customHeight="1"/>
    <row r="3346" hidden="1" customHeight="1"/>
    <row r="3347" hidden="1" customHeight="1"/>
    <row r="3348" hidden="1" customHeight="1"/>
    <row r="3349" hidden="1" customHeight="1"/>
    <row r="3350" hidden="1" customHeight="1"/>
    <row r="3351" hidden="1" customHeight="1"/>
    <row r="3352" hidden="1" customHeight="1"/>
    <row r="3353" hidden="1" customHeight="1"/>
    <row r="3354" hidden="1" customHeight="1"/>
    <row r="3355" hidden="1" customHeight="1"/>
    <row r="3356" hidden="1" customHeight="1"/>
    <row r="3357" hidden="1" customHeight="1"/>
    <row r="3358" hidden="1" customHeight="1"/>
    <row r="3359" hidden="1" customHeight="1"/>
    <row r="3360" hidden="1" customHeight="1"/>
    <row r="3361" hidden="1" customHeight="1"/>
    <row r="3362" hidden="1" customHeight="1"/>
    <row r="3363" hidden="1" customHeight="1"/>
    <row r="3364" hidden="1" customHeight="1"/>
    <row r="3365" hidden="1" customHeight="1"/>
    <row r="3366" hidden="1" customHeight="1"/>
    <row r="3367" hidden="1" customHeight="1"/>
    <row r="3368" hidden="1" customHeight="1"/>
    <row r="3369" hidden="1" customHeight="1"/>
    <row r="3370" hidden="1" customHeight="1"/>
    <row r="3371" hidden="1" customHeight="1"/>
    <row r="3372" hidden="1" customHeight="1"/>
    <row r="3373" hidden="1" customHeight="1"/>
    <row r="3374" hidden="1" customHeight="1"/>
    <row r="3375" hidden="1" customHeight="1"/>
    <row r="3376" hidden="1" customHeight="1"/>
    <row r="3377" hidden="1" customHeight="1"/>
    <row r="3378" hidden="1" customHeight="1"/>
    <row r="3379" hidden="1" customHeight="1"/>
    <row r="3380" hidden="1" customHeight="1"/>
    <row r="3381" hidden="1" customHeight="1"/>
    <row r="3382" hidden="1" customHeight="1"/>
    <row r="3383" hidden="1" customHeight="1"/>
    <row r="3384" hidden="1" customHeight="1"/>
    <row r="3385" hidden="1" customHeight="1"/>
    <row r="3386" hidden="1" customHeight="1"/>
    <row r="3387" hidden="1" customHeight="1"/>
    <row r="3388" hidden="1" customHeight="1"/>
    <row r="3389" hidden="1" customHeight="1"/>
    <row r="3390" hidden="1" customHeight="1"/>
    <row r="3391" hidden="1" customHeight="1"/>
    <row r="3392" hidden="1" customHeight="1"/>
    <row r="3393" hidden="1" customHeight="1"/>
    <row r="3394" hidden="1" customHeight="1"/>
    <row r="3395" hidden="1" customHeight="1"/>
    <row r="3396" hidden="1" customHeight="1"/>
    <row r="3397" hidden="1" customHeight="1"/>
    <row r="3398" hidden="1" customHeight="1"/>
    <row r="3399" hidden="1" customHeight="1"/>
    <row r="3400" hidden="1" customHeight="1"/>
    <row r="3401" hidden="1" customHeight="1"/>
    <row r="3402" hidden="1" customHeight="1"/>
    <row r="3403" hidden="1" customHeight="1"/>
    <row r="3404" hidden="1" customHeight="1"/>
    <row r="3405" hidden="1" customHeight="1"/>
    <row r="3406" hidden="1" customHeight="1"/>
    <row r="3407" hidden="1" customHeight="1"/>
    <row r="3408" hidden="1" customHeight="1"/>
    <row r="3409" hidden="1" customHeight="1"/>
    <row r="3410" hidden="1" customHeight="1"/>
    <row r="3411" hidden="1" customHeight="1"/>
    <row r="3412" hidden="1" customHeight="1"/>
    <row r="3413" hidden="1" customHeight="1"/>
    <row r="3414" hidden="1" customHeight="1"/>
    <row r="3415" hidden="1" customHeight="1"/>
    <row r="3416" hidden="1" customHeight="1"/>
    <row r="3417" hidden="1" customHeight="1"/>
    <row r="3418" hidden="1" customHeight="1"/>
    <row r="3419" hidden="1" customHeight="1"/>
    <row r="3420" hidden="1" customHeight="1"/>
    <row r="3421" hidden="1" customHeight="1"/>
    <row r="3422" hidden="1" customHeight="1"/>
    <row r="3423" hidden="1" customHeight="1"/>
    <row r="3424" hidden="1" customHeight="1"/>
    <row r="3425" hidden="1" customHeight="1"/>
    <row r="3426" hidden="1" customHeight="1"/>
    <row r="3427" hidden="1" customHeight="1"/>
    <row r="3428" hidden="1" customHeight="1"/>
    <row r="3429" hidden="1" customHeight="1"/>
    <row r="3430" hidden="1" customHeight="1"/>
    <row r="3431" hidden="1" customHeight="1"/>
    <row r="3432" hidden="1" customHeight="1"/>
    <row r="3433" hidden="1" customHeight="1"/>
    <row r="3434" hidden="1" customHeight="1"/>
    <row r="3435" hidden="1" customHeight="1"/>
    <row r="3436" hidden="1" customHeight="1"/>
    <row r="3437" hidden="1" customHeight="1"/>
    <row r="3438" hidden="1" customHeight="1"/>
    <row r="3439" hidden="1" customHeight="1"/>
    <row r="3440" hidden="1" customHeight="1"/>
    <row r="3441" hidden="1" customHeight="1"/>
    <row r="3442" hidden="1" customHeight="1"/>
    <row r="3443" hidden="1" customHeight="1"/>
    <row r="3444" hidden="1" customHeight="1"/>
    <row r="3445" hidden="1" customHeight="1"/>
    <row r="3446" hidden="1" customHeight="1"/>
    <row r="3447" hidden="1" customHeight="1"/>
    <row r="3448" hidden="1" customHeight="1"/>
    <row r="3449" hidden="1" customHeight="1"/>
    <row r="3450" hidden="1" customHeight="1"/>
    <row r="3451" hidden="1" customHeight="1"/>
    <row r="3452" hidden="1" customHeight="1"/>
    <row r="3453" hidden="1" customHeight="1"/>
    <row r="3454" hidden="1" customHeight="1"/>
    <row r="3455" hidden="1" customHeight="1"/>
    <row r="3456" hidden="1" customHeight="1"/>
    <row r="3457" hidden="1" customHeight="1"/>
    <row r="3458" hidden="1" customHeight="1"/>
    <row r="3459" hidden="1" customHeight="1"/>
    <row r="3460" hidden="1" customHeight="1"/>
    <row r="3461" hidden="1" customHeight="1"/>
    <row r="3462" hidden="1" customHeight="1"/>
    <row r="3463" hidden="1" customHeight="1"/>
    <row r="3464" hidden="1" customHeight="1"/>
    <row r="3465" hidden="1" customHeight="1"/>
    <row r="3466" hidden="1" customHeight="1"/>
    <row r="3467" hidden="1" customHeight="1"/>
    <row r="3468" hidden="1" customHeight="1"/>
    <row r="3469" hidden="1" customHeight="1"/>
    <row r="3470" hidden="1" customHeight="1"/>
    <row r="3471" hidden="1" customHeight="1"/>
    <row r="3472" hidden="1" customHeight="1"/>
    <row r="3473" hidden="1" customHeight="1"/>
    <row r="3474" hidden="1" customHeight="1"/>
    <row r="3475" hidden="1" customHeight="1"/>
    <row r="3476" hidden="1" customHeight="1"/>
    <row r="3477" hidden="1" customHeight="1"/>
    <row r="3478" hidden="1" customHeight="1"/>
    <row r="3479" hidden="1" customHeight="1"/>
    <row r="3480" hidden="1" customHeight="1"/>
    <row r="3481" hidden="1" customHeight="1"/>
    <row r="3482" hidden="1" customHeight="1"/>
    <row r="3483" hidden="1" customHeight="1"/>
    <row r="3484" hidden="1" customHeight="1"/>
    <row r="3485" hidden="1" customHeight="1"/>
    <row r="3486" hidden="1" customHeight="1"/>
    <row r="3487" hidden="1" customHeight="1"/>
    <row r="3488" hidden="1" customHeight="1"/>
    <row r="3489" hidden="1" customHeight="1"/>
    <row r="3490" hidden="1" customHeight="1"/>
    <row r="3491" hidden="1" customHeight="1"/>
    <row r="3492" hidden="1" customHeight="1"/>
    <row r="3493" hidden="1" customHeight="1"/>
    <row r="3494" hidden="1" customHeight="1"/>
    <row r="3495" hidden="1" customHeight="1"/>
    <row r="3496" hidden="1" customHeight="1"/>
    <row r="3497" hidden="1" customHeight="1"/>
    <row r="3498" hidden="1" customHeight="1"/>
    <row r="3499" hidden="1" customHeight="1"/>
    <row r="3500" hidden="1" customHeight="1"/>
    <row r="3501" hidden="1" customHeight="1"/>
    <row r="3502" hidden="1" customHeight="1"/>
    <row r="3503" hidden="1" customHeight="1"/>
    <row r="3504" hidden="1" customHeight="1"/>
    <row r="3505" hidden="1" customHeight="1"/>
    <row r="3506" hidden="1" customHeight="1"/>
    <row r="3507" hidden="1" customHeight="1"/>
    <row r="3508" hidden="1" customHeight="1"/>
    <row r="3509" hidden="1" customHeight="1"/>
    <row r="3510" hidden="1" customHeight="1"/>
    <row r="3511" hidden="1" customHeight="1"/>
    <row r="3512" hidden="1" customHeight="1"/>
    <row r="3513" hidden="1" customHeight="1"/>
    <row r="3514" hidden="1" customHeight="1"/>
    <row r="3515" hidden="1" customHeight="1"/>
    <row r="3516" hidden="1" customHeight="1"/>
    <row r="3517" hidden="1" customHeight="1"/>
    <row r="3518" hidden="1" customHeight="1"/>
    <row r="3519" hidden="1" customHeight="1"/>
    <row r="3520" hidden="1" customHeight="1"/>
    <row r="3521" hidden="1" customHeight="1"/>
    <row r="3522" hidden="1" customHeight="1"/>
    <row r="3523" hidden="1" customHeight="1"/>
    <row r="3524" hidden="1" customHeight="1"/>
    <row r="3525" hidden="1" customHeight="1"/>
    <row r="3526" hidden="1" customHeight="1"/>
    <row r="3527" hidden="1" customHeight="1"/>
    <row r="3528" hidden="1" customHeight="1"/>
    <row r="3529" hidden="1" customHeight="1"/>
    <row r="3530" hidden="1" customHeight="1"/>
    <row r="3531" hidden="1" customHeight="1"/>
    <row r="3532" hidden="1" customHeight="1"/>
    <row r="3533" hidden="1" customHeight="1"/>
    <row r="3534" hidden="1" customHeight="1"/>
    <row r="3535" hidden="1" customHeight="1"/>
    <row r="3536" hidden="1" customHeight="1"/>
    <row r="3537" hidden="1" customHeight="1"/>
    <row r="3538" hidden="1" customHeight="1"/>
    <row r="3539" hidden="1" customHeight="1"/>
    <row r="3540" hidden="1" customHeight="1"/>
    <row r="3541" hidden="1" customHeight="1"/>
    <row r="3542" hidden="1" customHeight="1"/>
    <row r="3543" hidden="1" customHeight="1"/>
    <row r="3544" hidden="1" customHeight="1"/>
    <row r="3545" hidden="1" customHeight="1"/>
    <row r="3546" hidden="1" customHeight="1"/>
    <row r="3547" hidden="1" customHeight="1"/>
    <row r="3548" hidden="1" customHeight="1"/>
    <row r="3549" hidden="1" customHeight="1"/>
    <row r="3550" hidden="1" customHeight="1"/>
    <row r="3551" hidden="1" customHeight="1"/>
    <row r="3552" hidden="1" customHeight="1"/>
    <row r="3553" hidden="1" customHeight="1"/>
    <row r="3554" hidden="1" customHeight="1"/>
    <row r="3555" hidden="1" customHeight="1"/>
    <row r="3556" hidden="1" customHeight="1"/>
    <row r="3557" hidden="1" customHeight="1"/>
    <row r="3558" hidden="1" customHeight="1"/>
    <row r="3559" hidden="1" customHeight="1"/>
    <row r="3560" hidden="1" customHeight="1"/>
    <row r="3561" hidden="1" customHeight="1"/>
    <row r="3562" hidden="1" customHeight="1"/>
    <row r="3563" hidden="1" customHeight="1"/>
    <row r="3564" hidden="1" customHeight="1"/>
    <row r="3565" hidden="1" customHeight="1"/>
    <row r="3566" hidden="1" customHeight="1"/>
    <row r="3567" hidden="1" customHeight="1"/>
    <row r="3568" hidden="1" customHeight="1"/>
    <row r="3569" hidden="1" customHeight="1"/>
    <row r="3570" hidden="1" customHeight="1"/>
    <row r="3571" hidden="1" customHeight="1"/>
    <row r="3572" hidden="1" customHeight="1"/>
    <row r="3573" hidden="1" customHeight="1"/>
    <row r="3574" hidden="1" customHeight="1"/>
    <row r="3575" hidden="1" customHeight="1"/>
    <row r="3576" hidden="1" customHeight="1"/>
    <row r="3577" hidden="1" customHeight="1"/>
    <row r="3578" hidden="1" customHeight="1"/>
    <row r="3579" hidden="1" customHeight="1"/>
    <row r="3580" hidden="1" customHeight="1"/>
    <row r="3581" hidden="1" customHeight="1"/>
    <row r="3582" hidden="1" customHeight="1"/>
    <row r="3583" hidden="1" customHeight="1"/>
    <row r="3584" hidden="1" customHeight="1"/>
    <row r="3585" hidden="1" customHeight="1"/>
    <row r="3586" hidden="1" customHeight="1"/>
    <row r="3587" hidden="1" customHeight="1"/>
    <row r="3588" hidden="1" customHeight="1"/>
    <row r="3589" hidden="1" customHeight="1"/>
    <row r="3590" hidden="1" customHeight="1"/>
    <row r="3591" hidden="1" customHeight="1"/>
    <row r="3592" hidden="1" customHeight="1"/>
    <row r="3593" hidden="1" customHeight="1"/>
    <row r="3594" hidden="1" customHeight="1"/>
    <row r="3595" hidden="1" customHeight="1"/>
    <row r="3596" hidden="1" customHeight="1"/>
    <row r="3597" hidden="1" customHeight="1"/>
    <row r="3598" hidden="1" customHeight="1"/>
    <row r="3599" hidden="1" customHeight="1"/>
    <row r="3600" hidden="1" customHeight="1"/>
    <row r="3601" hidden="1" customHeight="1"/>
    <row r="3602" hidden="1" customHeight="1"/>
    <row r="3603" hidden="1" customHeight="1"/>
    <row r="3604" hidden="1" customHeight="1"/>
    <row r="3605" hidden="1" customHeight="1"/>
    <row r="3606" hidden="1" customHeight="1"/>
    <row r="3607" hidden="1" customHeight="1"/>
    <row r="3608" hidden="1" customHeight="1"/>
    <row r="3609" hidden="1" customHeight="1"/>
    <row r="3610" hidden="1" customHeight="1"/>
    <row r="3611" hidden="1" customHeight="1"/>
    <row r="3612" hidden="1" customHeight="1"/>
    <row r="3613" hidden="1" customHeight="1"/>
    <row r="3614" hidden="1" customHeight="1"/>
    <row r="3615" hidden="1" customHeight="1"/>
    <row r="3616" hidden="1" customHeight="1"/>
    <row r="3617" hidden="1" customHeight="1"/>
    <row r="3618" hidden="1" customHeight="1"/>
    <row r="3619" hidden="1" customHeight="1"/>
    <row r="3620" hidden="1" customHeight="1"/>
    <row r="3621" hidden="1" customHeight="1"/>
    <row r="3622" hidden="1" customHeight="1"/>
    <row r="3623" hidden="1" customHeight="1"/>
    <row r="3624" hidden="1" customHeight="1"/>
    <row r="3625" hidden="1" customHeight="1"/>
    <row r="3626" hidden="1" customHeight="1"/>
    <row r="3627" hidden="1" customHeight="1"/>
    <row r="3628" hidden="1" customHeight="1"/>
    <row r="3629" hidden="1" customHeight="1"/>
    <row r="3630" hidden="1" customHeight="1"/>
    <row r="3631" hidden="1" customHeight="1"/>
    <row r="3632" hidden="1" customHeight="1"/>
    <row r="3633" hidden="1" customHeight="1"/>
    <row r="3634" hidden="1" customHeight="1"/>
    <row r="3635" hidden="1" customHeight="1"/>
    <row r="3636" hidden="1" customHeight="1"/>
    <row r="3637" hidden="1" customHeight="1"/>
    <row r="3638" hidden="1" customHeight="1"/>
    <row r="3639" hidden="1" customHeight="1"/>
    <row r="3640" hidden="1" customHeight="1"/>
    <row r="3641" hidden="1" customHeight="1"/>
    <row r="3642" hidden="1" customHeight="1"/>
    <row r="3643" hidden="1" customHeight="1"/>
    <row r="3644" hidden="1" customHeight="1"/>
    <row r="3645" hidden="1" customHeight="1"/>
    <row r="3646" hidden="1" customHeight="1"/>
    <row r="3647" hidden="1" customHeight="1"/>
    <row r="3648" hidden="1" customHeight="1"/>
    <row r="3649" hidden="1" customHeight="1"/>
    <row r="3650" hidden="1" customHeight="1"/>
    <row r="3651" hidden="1" customHeight="1"/>
    <row r="3652" hidden="1" customHeight="1"/>
    <row r="3653" hidden="1" customHeight="1"/>
    <row r="3654" hidden="1" customHeight="1"/>
    <row r="3655" hidden="1" customHeight="1"/>
    <row r="3656" hidden="1" customHeight="1"/>
    <row r="3657" hidden="1" customHeight="1"/>
    <row r="3658" hidden="1" customHeight="1"/>
    <row r="3659" hidden="1" customHeight="1"/>
    <row r="3660" hidden="1" customHeight="1"/>
    <row r="3661" hidden="1" customHeight="1"/>
    <row r="3662" hidden="1" customHeight="1"/>
    <row r="3663" hidden="1" customHeight="1"/>
    <row r="3664" hidden="1" customHeight="1"/>
    <row r="3665" hidden="1" customHeight="1"/>
    <row r="3666" hidden="1" customHeight="1"/>
  </sheetData>
  <sheetProtection selectLockedCells="1" selectUnlockedCells="1"/>
  <autoFilter xmlns:etc="http://www.wps.cn/officeDocument/2017/etCustomData" ref="A3:G3666" etc:filterBottomFollowUsedRange="0">
    <filterColumn colId="4">
      <filters>
        <filter val="市级、区级、街道及乡镇级"/>
        <filter val="街道及乡镇级"/>
        <filter val="（生态环境区级）街道及乡镇级"/>
        <filter val="区级、街道及乡镇级"/>
        <filter val="（农业农村市级、区级）街道及乡镇级"/>
      </filters>
    </filterColumn>
    <filterColumn colId="5">
      <customFilters>
        <customFilter operator="equal" val="行政处罚"/>
      </customFilters>
    </filterColumn>
    <extLst/>
  </autoFilter>
  <mergeCells count="2">
    <mergeCell ref="A1:G1"/>
    <mergeCell ref="A2:G2"/>
  </mergeCells>
  <conditionalFormatting sqref="C662:E662">
    <cfRule type="duplicateValues" dxfId="0" priority="12"/>
  </conditionalFormatting>
  <conditionalFormatting sqref="B3:B65536">
    <cfRule type="duplicateValues" dxfId="0" priority="1"/>
  </conditionalFormatting>
  <conditionalFormatting sqref="C3:C65536">
    <cfRule type="duplicateValues" dxfId="0" priority="10"/>
  </conditionalFormatting>
  <conditionalFormatting sqref="C1030:C1031">
    <cfRule type="duplicateValues" dxfId="0" priority="11"/>
  </conditionalFormatting>
  <hyperlinks>
    <hyperlink ref="C869" r:id="rId1" display="对侵占、损毁、擅自移动用水计量设施，或者干扰用水计量的行为进行处罚"/>
    <hyperlink ref="C870" r:id="rId1" display="对工业企业的生产设备冷却水、空调冷却水、锅炉冷凝水未回收利用的行为进行处罚"/>
  </hyperlinks>
  <printOptions horizontalCentered="1"/>
  <pageMargins left="0.751388888888889" right="0.751388888888889" top="1" bottom="1" header="0.511805555555556" footer="0.511805555555556"/>
  <pageSetup paperSize="9" scale="68" fitToHeight="0"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G3666"/>
  <sheetViews>
    <sheetView topLeftCell="A1086" workbookViewId="0">
      <selection activeCell="A1" sqref="A1:G2"/>
    </sheetView>
  </sheetViews>
  <sheetFormatPr defaultColWidth="7.875" defaultRowHeight="34" customHeight="1" outlineLevelCol="6"/>
  <cols>
    <col min="1" max="2" width="9" style="3"/>
    <col min="3" max="3" width="82.875" style="4" customWidth="1"/>
    <col min="4" max="4" width="25.125" style="2" customWidth="1"/>
    <col min="5" max="5" width="13.5" style="5" customWidth="1"/>
    <col min="6" max="6" width="10" style="5" customWidth="1"/>
    <col min="7" max="7" width="20.625" style="6" customWidth="1"/>
    <col min="8" max="222" width="7.875" style="7" customWidth="1"/>
    <col min="223" max="16384" width="7.875" style="7"/>
  </cols>
  <sheetData>
    <row r="1" s="7" customFormat="1" ht="49" customHeight="1" spans="1:7">
      <c r="A1" s="8" t="s">
        <v>0</v>
      </c>
      <c r="B1" s="8"/>
      <c r="C1" s="8"/>
      <c r="D1" s="8"/>
      <c r="E1" s="8"/>
      <c r="F1" s="8"/>
      <c r="G1" s="9"/>
    </row>
    <row r="2" s="1" customFormat="1" customHeight="1" spans="1:7">
      <c r="A2" s="10" t="s">
        <v>1</v>
      </c>
      <c r="B2" s="10"/>
      <c r="C2" s="10"/>
      <c r="D2" s="10"/>
      <c r="E2" s="10"/>
      <c r="F2" s="10"/>
      <c r="G2" s="11"/>
    </row>
    <row r="3" s="1" customFormat="1" customHeight="1" spans="1:7">
      <c r="A3" s="53" t="s">
        <v>2</v>
      </c>
      <c r="B3" s="54" t="s">
        <v>3</v>
      </c>
      <c r="C3" s="55" t="s">
        <v>4</v>
      </c>
      <c r="D3" s="55" t="s">
        <v>5</v>
      </c>
      <c r="E3" s="56" t="s">
        <v>6</v>
      </c>
      <c r="F3" s="54" t="s">
        <v>7</v>
      </c>
      <c r="G3" s="57" t="s">
        <v>8</v>
      </c>
    </row>
    <row r="4" s="2" customFormat="1" hidden="1" customHeight="1" spans="1:7">
      <c r="A4" s="18" t="s">
        <v>9</v>
      </c>
      <c r="B4" s="18" t="s">
        <v>10</v>
      </c>
      <c r="C4" s="19" t="s">
        <v>11</v>
      </c>
      <c r="D4" s="18" t="s">
        <v>12</v>
      </c>
      <c r="E4" s="20" t="s">
        <v>13</v>
      </c>
      <c r="F4" s="21" t="s">
        <v>14</v>
      </c>
      <c r="G4" s="22" t="s">
        <v>15</v>
      </c>
    </row>
    <row r="5" s="2" customFormat="1" hidden="1" customHeight="1" spans="1:7">
      <c r="A5" s="18" t="s">
        <v>16</v>
      </c>
      <c r="B5" s="18" t="s">
        <v>17</v>
      </c>
      <c r="C5" s="19" t="s">
        <v>18</v>
      </c>
      <c r="D5" s="18" t="s">
        <v>12</v>
      </c>
      <c r="E5" s="20" t="s">
        <v>13</v>
      </c>
      <c r="F5" s="21" t="s">
        <v>14</v>
      </c>
      <c r="G5" s="22" t="s">
        <v>15</v>
      </c>
    </row>
    <row r="6" s="2" customFormat="1" hidden="1" customHeight="1" spans="1:7">
      <c r="A6" s="18"/>
      <c r="B6" s="18" t="s">
        <v>19</v>
      </c>
      <c r="C6" s="19" t="s">
        <v>20</v>
      </c>
      <c r="D6" s="18" t="s">
        <v>12</v>
      </c>
      <c r="E6" s="20" t="s">
        <v>21</v>
      </c>
      <c r="F6" s="21" t="s">
        <v>14</v>
      </c>
      <c r="G6" s="22" t="s">
        <v>15</v>
      </c>
    </row>
    <row r="7" s="2" customFormat="1" hidden="1" customHeight="1" spans="1:7">
      <c r="A7" s="18" t="s">
        <v>22</v>
      </c>
      <c r="B7" s="18" t="s">
        <v>23</v>
      </c>
      <c r="C7" s="19" t="s">
        <v>24</v>
      </c>
      <c r="D7" s="18" t="s">
        <v>25</v>
      </c>
      <c r="E7" s="20" t="s">
        <v>13</v>
      </c>
      <c r="F7" s="21" t="s">
        <v>14</v>
      </c>
      <c r="G7" s="22" t="s">
        <v>15</v>
      </c>
    </row>
    <row r="8" s="2" customFormat="1" hidden="1" customHeight="1" spans="1:7">
      <c r="A8" s="18" t="s">
        <v>26</v>
      </c>
      <c r="B8" s="18" t="s">
        <v>27</v>
      </c>
      <c r="C8" s="19" t="s">
        <v>28</v>
      </c>
      <c r="D8" s="18" t="s">
        <v>29</v>
      </c>
      <c r="E8" s="20" t="s">
        <v>13</v>
      </c>
      <c r="F8" s="21" t="s">
        <v>14</v>
      </c>
      <c r="G8" s="22" t="s">
        <v>15</v>
      </c>
    </row>
    <row r="9" s="2" customFormat="1" hidden="1" customHeight="1" spans="1:7">
      <c r="A9" s="18" t="s">
        <v>30</v>
      </c>
      <c r="B9" s="18" t="s">
        <v>31</v>
      </c>
      <c r="C9" s="19" t="s">
        <v>32</v>
      </c>
      <c r="D9" s="18" t="s">
        <v>33</v>
      </c>
      <c r="E9" s="20" t="s">
        <v>13</v>
      </c>
      <c r="F9" s="21" t="s">
        <v>14</v>
      </c>
      <c r="G9" s="22" t="s">
        <v>15</v>
      </c>
    </row>
    <row r="10" s="2" customFormat="1" hidden="1" customHeight="1" spans="1:7">
      <c r="A10" s="18" t="s">
        <v>34</v>
      </c>
      <c r="B10" s="18" t="s">
        <v>35</v>
      </c>
      <c r="C10" s="19" t="s">
        <v>36</v>
      </c>
      <c r="D10" s="18" t="s">
        <v>33</v>
      </c>
      <c r="E10" s="20" t="s">
        <v>13</v>
      </c>
      <c r="F10" s="21" t="s">
        <v>14</v>
      </c>
      <c r="G10" s="22" t="s">
        <v>15</v>
      </c>
    </row>
    <row r="11" s="2" customFormat="1" hidden="1" customHeight="1" spans="1:7">
      <c r="A11" s="18"/>
      <c r="B11" s="18" t="s">
        <v>37</v>
      </c>
      <c r="C11" s="19" t="s">
        <v>38</v>
      </c>
      <c r="D11" s="18" t="s">
        <v>33</v>
      </c>
      <c r="E11" s="20" t="s">
        <v>21</v>
      </c>
      <c r="F11" s="21" t="s">
        <v>14</v>
      </c>
      <c r="G11" s="22" t="s">
        <v>15</v>
      </c>
    </row>
    <row r="12" s="2" customFormat="1" hidden="1" customHeight="1" spans="1:7">
      <c r="A12" s="18"/>
      <c r="B12" s="18" t="s">
        <v>39</v>
      </c>
      <c r="C12" s="19" t="s">
        <v>40</v>
      </c>
      <c r="D12" s="18" t="s">
        <v>29</v>
      </c>
      <c r="E12" s="20" t="s">
        <v>21</v>
      </c>
      <c r="F12" s="21" t="s">
        <v>14</v>
      </c>
      <c r="G12" s="22" t="s">
        <v>15</v>
      </c>
    </row>
    <row r="13" s="2" customFormat="1" hidden="1" customHeight="1" spans="1:7">
      <c r="A13" s="18"/>
      <c r="B13" s="18" t="s">
        <v>41</v>
      </c>
      <c r="C13" s="19" t="s">
        <v>42</v>
      </c>
      <c r="D13" s="18" t="s">
        <v>43</v>
      </c>
      <c r="E13" s="20" t="s">
        <v>21</v>
      </c>
      <c r="F13" s="21" t="s">
        <v>14</v>
      </c>
      <c r="G13" s="22" t="s">
        <v>15</v>
      </c>
    </row>
    <row r="14" s="2" customFormat="1" hidden="1" customHeight="1" spans="1:7">
      <c r="A14" s="18"/>
      <c r="B14" s="18" t="s">
        <v>44</v>
      </c>
      <c r="C14" s="19" t="s">
        <v>45</v>
      </c>
      <c r="D14" s="18" t="s">
        <v>43</v>
      </c>
      <c r="E14" s="20" t="s">
        <v>21</v>
      </c>
      <c r="F14" s="21" t="s">
        <v>14</v>
      </c>
      <c r="G14" s="22" t="s">
        <v>15</v>
      </c>
    </row>
    <row r="15" s="2" customFormat="1" hidden="1" customHeight="1" spans="1:7">
      <c r="A15" s="18"/>
      <c r="B15" s="18" t="s">
        <v>46</v>
      </c>
      <c r="C15" s="19" t="s">
        <v>47</v>
      </c>
      <c r="D15" s="18" t="s">
        <v>48</v>
      </c>
      <c r="E15" s="20" t="s">
        <v>21</v>
      </c>
      <c r="F15" s="21" t="s">
        <v>14</v>
      </c>
      <c r="G15" s="22" t="s">
        <v>15</v>
      </c>
    </row>
    <row r="16" s="2" customFormat="1" hidden="1" customHeight="1" spans="1:7">
      <c r="A16" s="18"/>
      <c r="B16" s="18" t="s">
        <v>49</v>
      </c>
      <c r="C16" s="19" t="s">
        <v>50</v>
      </c>
      <c r="D16" s="18" t="s">
        <v>48</v>
      </c>
      <c r="E16" s="20" t="s">
        <v>21</v>
      </c>
      <c r="F16" s="21" t="s">
        <v>14</v>
      </c>
      <c r="G16" s="22" t="s">
        <v>15</v>
      </c>
    </row>
    <row r="17" s="2" customFormat="1" hidden="1" customHeight="1" spans="1:7">
      <c r="A17" s="18"/>
      <c r="B17" s="18" t="s">
        <v>51</v>
      </c>
      <c r="C17" s="19" t="s">
        <v>52</v>
      </c>
      <c r="D17" s="18" t="s">
        <v>48</v>
      </c>
      <c r="E17" s="20" t="s">
        <v>21</v>
      </c>
      <c r="F17" s="21" t="s">
        <v>14</v>
      </c>
      <c r="G17" s="22" t="s">
        <v>15</v>
      </c>
    </row>
    <row r="18" s="2" customFormat="1" hidden="1" customHeight="1" spans="1:7">
      <c r="A18" s="18" t="s">
        <v>53</v>
      </c>
      <c r="B18" s="18" t="s">
        <v>54</v>
      </c>
      <c r="C18" s="19" t="s">
        <v>55</v>
      </c>
      <c r="D18" s="18" t="s">
        <v>56</v>
      </c>
      <c r="E18" s="20" t="s">
        <v>57</v>
      </c>
      <c r="F18" s="21" t="s">
        <v>14</v>
      </c>
      <c r="G18" s="22" t="s">
        <v>15</v>
      </c>
    </row>
    <row r="19" s="2" customFormat="1" hidden="1" customHeight="1" spans="1:7">
      <c r="A19" s="18" t="s">
        <v>58</v>
      </c>
      <c r="B19" s="18" t="s">
        <v>59</v>
      </c>
      <c r="C19" s="19" t="s">
        <v>60</v>
      </c>
      <c r="D19" s="18" t="s">
        <v>56</v>
      </c>
      <c r="E19" s="20" t="s">
        <v>57</v>
      </c>
      <c r="F19" s="21" t="s">
        <v>14</v>
      </c>
      <c r="G19" s="22" t="s">
        <v>15</v>
      </c>
    </row>
    <row r="20" s="2" customFormat="1" hidden="1" customHeight="1" spans="1:7">
      <c r="A20" s="18" t="s">
        <v>61</v>
      </c>
      <c r="B20" s="18" t="s">
        <v>62</v>
      </c>
      <c r="C20" s="19" t="s">
        <v>63</v>
      </c>
      <c r="D20" s="18" t="s">
        <v>64</v>
      </c>
      <c r="E20" s="20" t="s">
        <v>13</v>
      </c>
      <c r="F20" s="21" t="s">
        <v>14</v>
      </c>
      <c r="G20" s="22" t="s">
        <v>15</v>
      </c>
    </row>
    <row r="21" s="2" customFormat="1" hidden="1" customHeight="1" spans="1:7">
      <c r="A21" s="18" t="s">
        <v>65</v>
      </c>
      <c r="B21" s="18" t="s">
        <v>66</v>
      </c>
      <c r="C21" s="19" t="s">
        <v>67</v>
      </c>
      <c r="D21" s="18" t="s">
        <v>64</v>
      </c>
      <c r="E21" s="20" t="s">
        <v>13</v>
      </c>
      <c r="F21" s="21" t="s">
        <v>14</v>
      </c>
      <c r="G21" s="22" t="s">
        <v>15</v>
      </c>
    </row>
    <row r="22" s="2" customFormat="1" hidden="1" customHeight="1" spans="1:7">
      <c r="A22" s="18" t="s">
        <v>68</v>
      </c>
      <c r="B22" s="18" t="s">
        <v>69</v>
      </c>
      <c r="C22" s="19" t="s">
        <v>70</v>
      </c>
      <c r="D22" s="18" t="s">
        <v>64</v>
      </c>
      <c r="E22" s="20" t="s">
        <v>13</v>
      </c>
      <c r="F22" s="21" t="s">
        <v>14</v>
      </c>
      <c r="G22" s="22" t="s">
        <v>15</v>
      </c>
    </row>
    <row r="23" s="2" customFormat="1" hidden="1" customHeight="1" spans="1:7">
      <c r="A23" s="18" t="s">
        <v>71</v>
      </c>
      <c r="B23" s="18" t="s">
        <v>72</v>
      </c>
      <c r="C23" s="19" t="s">
        <v>73</v>
      </c>
      <c r="D23" s="18" t="s">
        <v>64</v>
      </c>
      <c r="E23" s="20" t="s">
        <v>13</v>
      </c>
      <c r="F23" s="21" t="s">
        <v>14</v>
      </c>
      <c r="G23" s="22" t="s">
        <v>15</v>
      </c>
    </row>
    <row r="24" s="2" customFormat="1" hidden="1" customHeight="1" spans="1:7">
      <c r="A24" s="18" t="s">
        <v>74</v>
      </c>
      <c r="B24" s="18" t="s">
        <v>75</v>
      </c>
      <c r="C24" s="19" t="s">
        <v>76</v>
      </c>
      <c r="D24" s="18" t="s">
        <v>64</v>
      </c>
      <c r="E24" s="20" t="s">
        <v>13</v>
      </c>
      <c r="F24" s="21" t="s">
        <v>14</v>
      </c>
      <c r="G24" s="22" t="s">
        <v>15</v>
      </c>
    </row>
    <row r="25" s="2" customFormat="1" hidden="1" customHeight="1" spans="1:7">
      <c r="A25" s="18" t="s">
        <v>77</v>
      </c>
      <c r="B25" s="18" t="s">
        <v>78</v>
      </c>
      <c r="C25" s="19" t="s">
        <v>79</v>
      </c>
      <c r="D25" s="18" t="s">
        <v>64</v>
      </c>
      <c r="E25" s="20" t="s">
        <v>13</v>
      </c>
      <c r="F25" s="21" t="s">
        <v>14</v>
      </c>
      <c r="G25" s="22" t="s">
        <v>15</v>
      </c>
    </row>
    <row r="26" s="2" customFormat="1" hidden="1" customHeight="1" spans="1:7">
      <c r="A26" s="18" t="s">
        <v>80</v>
      </c>
      <c r="B26" s="18" t="s">
        <v>81</v>
      </c>
      <c r="C26" s="19" t="s">
        <v>82</v>
      </c>
      <c r="D26" s="18" t="s">
        <v>64</v>
      </c>
      <c r="E26" s="20" t="s">
        <v>13</v>
      </c>
      <c r="F26" s="21" t="s">
        <v>14</v>
      </c>
      <c r="G26" s="22" t="s">
        <v>15</v>
      </c>
    </row>
    <row r="27" s="2" customFormat="1" hidden="1" customHeight="1" spans="1:7">
      <c r="A27" s="18" t="s">
        <v>83</v>
      </c>
      <c r="B27" s="18" t="s">
        <v>84</v>
      </c>
      <c r="C27" s="19" t="s">
        <v>85</v>
      </c>
      <c r="D27" s="18" t="s">
        <v>64</v>
      </c>
      <c r="E27" s="20" t="s">
        <v>13</v>
      </c>
      <c r="F27" s="21" t="s">
        <v>14</v>
      </c>
      <c r="G27" s="22" t="s">
        <v>15</v>
      </c>
    </row>
    <row r="28" s="2" customFormat="1" hidden="1" customHeight="1" spans="1:7">
      <c r="A28" s="18" t="s">
        <v>86</v>
      </c>
      <c r="B28" s="18" t="s">
        <v>87</v>
      </c>
      <c r="C28" s="19" t="s">
        <v>88</v>
      </c>
      <c r="D28" s="18" t="s">
        <v>64</v>
      </c>
      <c r="E28" s="20" t="s">
        <v>13</v>
      </c>
      <c r="F28" s="21" t="s">
        <v>14</v>
      </c>
      <c r="G28" s="22" t="s">
        <v>15</v>
      </c>
    </row>
    <row r="29" s="2" customFormat="1" hidden="1" customHeight="1" spans="1:7">
      <c r="A29" s="18" t="s">
        <v>89</v>
      </c>
      <c r="B29" s="18" t="s">
        <v>90</v>
      </c>
      <c r="C29" s="19" t="s">
        <v>91</v>
      </c>
      <c r="D29" s="18" t="s">
        <v>64</v>
      </c>
      <c r="E29" s="20" t="s">
        <v>13</v>
      </c>
      <c r="F29" s="21" t="s">
        <v>14</v>
      </c>
      <c r="G29" s="22" t="s">
        <v>15</v>
      </c>
    </row>
    <row r="30" s="2" customFormat="1" hidden="1" customHeight="1" spans="1:7">
      <c r="A30" s="18" t="s">
        <v>92</v>
      </c>
      <c r="B30" s="18" t="s">
        <v>93</v>
      </c>
      <c r="C30" s="19" t="s">
        <v>94</v>
      </c>
      <c r="D30" s="18" t="s">
        <v>64</v>
      </c>
      <c r="E30" s="20" t="s">
        <v>13</v>
      </c>
      <c r="F30" s="21" t="s">
        <v>14</v>
      </c>
      <c r="G30" s="22" t="s">
        <v>15</v>
      </c>
    </row>
    <row r="31" s="2" customFormat="1" hidden="1" customHeight="1" spans="1:7">
      <c r="A31" s="18" t="s">
        <v>95</v>
      </c>
      <c r="B31" s="18" t="s">
        <v>96</v>
      </c>
      <c r="C31" s="19" t="s">
        <v>97</v>
      </c>
      <c r="D31" s="18" t="s">
        <v>64</v>
      </c>
      <c r="E31" s="20" t="s">
        <v>13</v>
      </c>
      <c r="F31" s="21" t="s">
        <v>14</v>
      </c>
      <c r="G31" s="22" t="s">
        <v>15</v>
      </c>
    </row>
    <row r="32" s="2" customFormat="1" hidden="1" customHeight="1" spans="1:7">
      <c r="A32" s="18" t="s">
        <v>98</v>
      </c>
      <c r="B32" s="18" t="s">
        <v>99</v>
      </c>
      <c r="C32" s="19" t="s">
        <v>100</v>
      </c>
      <c r="D32" s="18" t="s">
        <v>64</v>
      </c>
      <c r="E32" s="20" t="s">
        <v>13</v>
      </c>
      <c r="F32" s="21" t="s">
        <v>14</v>
      </c>
      <c r="G32" s="22" t="s">
        <v>15</v>
      </c>
    </row>
    <row r="33" s="2" customFormat="1" hidden="1" customHeight="1" spans="1:7">
      <c r="A33" s="18" t="s">
        <v>101</v>
      </c>
      <c r="B33" s="18" t="s">
        <v>102</v>
      </c>
      <c r="C33" s="19" t="s">
        <v>103</v>
      </c>
      <c r="D33" s="18" t="s">
        <v>64</v>
      </c>
      <c r="E33" s="20" t="s">
        <v>13</v>
      </c>
      <c r="F33" s="21" t="s">
        <v>14</v>
      </c>
      <c r="G33" s="22" t="s">
        <v>15</v>
      </c>
    </row>
    <row r="34" s="2" customFormat="1" hidden="1" customHeight="1" spans="1:7">
      <c r="A34" s="18" t="s">
        <v>104</v>
      </c>
      <c r="B34" s="18" t="s">
        <v>105</v>
      </c>
      <c r="C34" s="19" t="s">
        <v>106</v>
      </c>
      <c r="D34" s="18" t="s">
        <v>64</v>
      </c>
      <c r="E34" s="20" t="s">
        <v>13</v>
      </c>
      <c r="F34" s="21" t="s">
        <v>14</v>
      </c>
      <c r="G34" s="22" t="s">
        <v>15</v>
      </c>
    </row>
    <row r="35" s="2" customFormat="1" hidden="1" customHeight="1" spans="1:7">
      <c r="A35" s="18" t="s">
        <v>107</v>
      </c>
      <c r="B35" s="18" t="s">
        <v>108</v>
      </c>
      <c r="C35" s="19" t="s">
        <v>109</v>
      </c>
      <c r="D35" s="18" t="s">
        <v>64</v>
      </c>
      <c r="E35" s="20" t="s">
        <v>13</v>
      </c>
      <c r="F35" s="21" t="s">
        <v>14</v>
      </c>
      <c r="G35" s="22" t="s">
        <v>15</v>
      </c>
    </row>
    <row r="36" s="2" customFormat="1" hidden="1" customHeight="1" spans="1:7">
      <c r="A36" s="18" t="s">
        <v>110</v>
      </c>
      <c r="B36" s="18" t="s">
        <v>111</v>
      </c>
      <c r="C36" s="19" t="s">
        <v>112</v>
      </c>
      <c r="D36" s="18" t="s">
        <v>64</v>
      </c>
      <c r="E36" s="20" t="s">
        <v>13</v>
      </c>
      <c r="F36" s="21" t="s">
        <v>14</v>
      </c>
      <c r="G36" s="22" t="s">
        <v>15</v>
      </c>
    </row>
    <row r="37" s="2" customFormat="1" hidden="1" customHeight="1" spans="1:7">
      <c r="A37" s="18" t="s">
        <v>113</v>
      </c>
      <c r="B37" s="18" t="s">
        <v>114</v>
      </c>
      <c r="C37" s="19" t="s">
        <v>115</v>
      </c>
      <c r="D37" s="18" t="s">
        <v>64</v>
      </c>
      <c r="E37" s="20" t="s">
        <v>13</v>
      </c>
      <c r="F37" s="21" t="s">
        <v>14</v>
      </c>
      <c r="G37" s="22" t="s">
        <v>15</v>
      </c>
    </row>
    <row r="38" s="2" customFormat="1" hidden="1" customHeight="1" spans="1:7">
      <c r="A38" s="18" t="s">
        <v>116</v>
      </c>
      <c r="B38" s="18" t="s">
        <v>117</v>
      </c>
      <c r="C38" s="19" t="s">
        <v>118</v>
      </c>
      <c r="D38" s="18" t="s">
        <v>64</v>
      </c>
      <c r="E38" s="20" t="s">
        <v>13</v>
      </c>
      <c r="F38" s="21" t="s">
        <v>14</v>
      </c>
      <c r="G38" s="22" t="s">
        <v>15</v>
      </c>
    </row>
    <row r="39" s="2" customFormat="1" hidden="1" customHeight="1" spans="1:7">
      <c r="A39" s="18" t="s">
        <v>119</v>
      </c>
      <c r="B39" s="18" t="s">
        <v>120</v>
      </c>
      <c r="C39" s="19" t="s">
        <v>121</v>
      </c>
      <c r="D39" s="18" t="s">
        <v>64</v>
      </c>
      <c r="E39" s="20" t="s">
        <v>13</v>
      </c>
      <c r="F39" s="21" t="s">
        <v>14</v>
      </c>
      <c r="G39" s="22" t="s">
        <v>15</v>
      </c>
    </row>
    <row r="40" s="2" customFormat="1" hidden="1" customHeight="1" spans="1:7">
      <c r="A40" s="18" t="s">
        <v>122</v>
      </c>
      <c r="B40" s="18" t="s">
        <v>123</v>
      </c>
      <c r="C40" s="19" t="s">
        <v>124</v>
      </c>
      <c r="D40" s="18" t="s">
        <v>64</v>
      </c>
      <c r="E40" s="20" t="s">
        <v>13</v>
      </c>
      <c r="F40" s="21" t="s">
        <v>14</v>
      </c>
      <c r="G40" s="22" t="s">
        <v>15</v>
      </c>
    </row>
    <row r="41" s="2" customFormat="1" hidden="1" customHeight="1" spans="1:7">
      <c r="A41" s="18" t="s">
        <v>125</v>
      </c>
      <c r="B41" s="18" t="s">
        <v>126</v>
      </c>
      <c r="C41" s="19" t="s">
        <v>127</v>
      </c>
      <c r="D41" s="18" t="s">
        <v>64</v>
      </c>
      <c r="E41" s="20" t="s">
        <v>13</v>
      </c>
      <c r="F41" s="21" t="s">
        <v>14</v>
      </c>
      <c r="G41" s="22" t="s">
        <v>15</v>
      </c>
    </row>
    <row r="42" s="2" customFormat="1" hidden="1" customHeight="1" spans="1:7">
      <c r="A42" s="18"/>
      <c r="B42" s="18" t="s">
        <v>128</v>
      </c>
      <c r="C42" s="19" t="s">
        <v>129</v>
      </c>
      <c r="D42" s="18" t="s">
        <v>130</v>
      </c>
      <c r="E42" s="20" t="s">
        <v>21</v>
      </c>
      <c r="F42" s="21" t="s">
        <v>14</v>
      </c>
      <c r="G42" s="22" t="s">
        <v>131</v>
      </c>
    </row>
    <row r="43" s="2" customFormat="1" hidden="1" customHeight="1" spans="1:7">
      <c r="A43" s="18"/>
      <c r="B43" s="18" t="s">
        <v>132</v>
      </c>
      <c r="C43" s="19" t="s">
        <v>133</v>
      </c>
      <c r="D43" s="18" t="s">
        <v>134</v>
      </c>
      <c r="E43" s="20" t="s">
        <v>135</v>
      </c>
      <c r="F43" s="21" t="s">
        <v>14</v>
      </c>
      <c r="G43" s="22" t="s">
        <v>136</v>
      </c>
    </row>
    <row r="44" s="2" customFormat="1" hidden="1" customHeight="1" spans="1:7">
      <c r="A44" s="18"/>
      <c r="B44" s="18" t="s">
        <v>137</v>
      </c>
      <c r="C44" s="19" t="s">
        <v>138</v>
      </c>
      <c r="D44" s="18" t="s">
        <v>134</v>
      </c>
      <c r="E44" s="20" t="s">
        <v>135</v>
      </c>
      <c r="F44" s="21" t="s">
        <v>14</v>
      </c>
      <c r="G44" s="22" t="s">
        <v>136</v>
      </c>
    </row>
    <row r="45" s="2" customFormat="1" hidden="1" customHeight="1" spans="1:7">
      <c r="A45" s="18"/>
      <c r="B45" s="18" t="s">
        <v>139</v>
      </c>
      <c r="C45" s="19" t="s">
        <v>140</v>
      </c>
      <c r="D45" s="18" t="s">
        <v>134</v>
      </c>
      <c r="E45" s="20" t="s">
        <v>135</v>
      </c>
      <c r="F45" s="21" t="s">
        <v>14</v>
      </c>
      <c r="G45" s="22" t="s">
        <v>136</v>
      </c>
    </row>
    <row r="46" s="2" customFormat="1" hidden="1" customHeight="1" spans="1:7">
      <c r="A46" s="18"/>
      <c r="B46" s="18" t="s">
        <v>141</v>
      </c>
      <c r="C46" s="19" t="s">
        <v>142</v>
      </c>
      <c r="D46" s="18" t="s">
        <v>134</v>
      </c>
      <c r="E46" s="20" t="s">
        <v>135</v>
      </c>
      <c r="F46" s="21" t="s">
        <v>14</v>
      </c>
      <c r="G46" s="22" t="s">
        <v>136</v>
      </c>
    </row>
    <row r="47" s="2" customFormat="1" hidden="1" customHeight="1" spans="1:7">
      <c r="A47" s="18"/>
      <c r="B47" s="18" t="s">
        <v>143</v>
      </c>
      <c r="C47" s="19" t="s">
        <v>144</v>
      </c>
      <c r="D47" s="18" t="s">
        <v>134</v>
      </c>
      <c r="E47" s="20" t="s">
        <v>135</v>
      </c>
      <c r="F47" s="21" t="s">
        <v>14</v>
      </c>
      <c r="G47" s="22" t="s">
        <v>136</v>
      </c>
    </row>
    <row r="48" s="2" customFormat="1" hidden="1" customHeight="1" spans="1:7">
      <c r="A48" s="18"/>
      <c r="B48" s="18" t="s">
        <v>145</v>
      </c>
      <c r="C48" s="19" t="s">
        <v>146</v>
      </c>
      <c r="D48" s="18" t="s">
        <v>134</v>
      </c>
      <c r="E48" s="20" t="s">
        <v>135</v>
      </c>
      <c r="F48" s="21" t="s">
        <v>14</v>
      </c>
      <c r="G48" s="22" t="s">
        <v>136</v>
      </c>
    </row>
    <row r="49" s="2" customFormat="1" hidden="1" customHeight="1" spans="1:7">
      <c r="A49" s="18"/>
      <c r="B49" s="18" t="s">
        <v>147</v>
      </c>
      <c r="C49" s="19" t="s">
        <v>148</v>
      </c>
      <c r="D49" s="18" t="s">
        <v>134</v>
      </c>
      <c r="E49" s="20" t="s">
        <v>135</v>
      </c>
      <c r="F49" s="21" t="s">
        <v>14</v>
      </c>
      <c r="G49" s="22" t="s">
        <v>136</v>
      </c>
    </row>
    <row r="50" s="2" customFormat="1" hidden="1" customHeight="1" spans="1:7">
      <c r="A50" s="18"/>
      <c r="B50" s="18" t="s">
        <v>149</v>
      </c>
      <c r="C50" s="19" t="s">
        <v>150</v>
      </c>
      <c r="D50" s="18" t="s">
        <v>134</v>
      </c>
      <c r="E50" s="20" t="s">
        <v>135</v>
      </c>
      <c r="F50" s="21" t="s">
        <v>14</v>
      </c>
      <c r="G50" s="22" t="s">
        <v>136</v>
      </c>
    </row>
    <row r="51" s="2" customFormat="1" hidden="1" customHeight="1" spans="1:7">
      <c r="A51" s="18"/>
      <c r="B51" s="18" t="s">
        <v>151</v>
      </c>
      <c r="C51" s="19" t="s">
        <v>152</v>
      </c>
      <c r="D51" s="18" t="s">
        <v>134</v>
      </c>
      <c r="E51" s="20" t="s">
        <v>135</v>
      </c>
      <c r="F51" s="21" t="s">
        <v>14</v>
      </c>
      <c r="G51" s="22" t="s">
        <v>136</v>
      </c>
    </row>
    <row r="52" s="2" customFormat="1" hidden="1" customHeight="1" spans="1:7">
      <c r="A52" s="18"/>
      <c r="B52" s="18" t="s">
        <v>153</v>
      </c>
      <c r="C52" s="19" t="s">
        <v>154</v>
      </c>
      <c r="D52" s="18" t="s">
        <v>134</v>
      </c>
      <c r="E52" s="20" t="s">
        <v>135</v>
      </c>
      <c r="F52" s="21" t="s">
        <v>14</v>
      </c>
      <c r="G52" s="22" t="s">
        <v>136</v>
      </c>
    </row>
    <row r="53" s="2" customFormat="1" hidden="1" customHeight="1" spans="1:7">
      <c r="A53" s="18"/>
      <c r="B53" s="18" t="s">
        <v>155</v>
      </c>
      <c r="C53" s="19" t="s">
        <v>156</v>
      </c>
      <c r="D53" s="18" t="s">
        <v>134</v>
      </c>
      <c r="E53" s="20" t="s">
        <v>135</v>
      </c>
      <c r="F53" s="21" t="s">
        <v>14</v>
      </c>
      <c r="G53" s="22" t="s">
        <v>136</v>
      </c>
    </row>
    <row r="54" s="2" customFormat="1" hidden="1" customHeight="1" spans="1:7">
      <c r="A54" s="18"/>
      <c r="B54" s="18" t="s">
        <v>157</v>
      </c>
      <c r="C54" s="19" t="s">
        <v>158</v>
      </c>
      <c r="D54" s="18" t="s">
        <v>159</v>
      </c>
      <c r="E54" s="20" t="s">
        <v>21</v>
      </c>
      <c r="F54" s="21" t="s">
        <v>14</v>
      </c>
      <c r="G54" s="22" t="s">
        <v>131</v>
      </c>
    </row>
    <row r="55" s="2" customFormat="1" hidden="1" customHeight="1" spans="1:7">
      <c r="A55" s="18" t="s">
        <v>160</v>
      </c>
      <c r="B55" s="18" t="s">
        <v>161</v>
      </c>
      <c r="C55" s="19" t="s">
        <v>162</v>
      </c>
      <c r="D55" s="18" t="s">
        <v>163</v>
      </c>
      <c r="E55" s="20" t="s">
        <v>164</v>
      </c>
      <c r="F55" s="21" t="s">
        <v>14</v>
      </c>
      <c r="G55" s="22" t="s">
        <v>131</v>
      </c>
    </row>
    <row r="56" s="2" customFormat="1" hidden="1" customHeight="1" spans="1:7">
      <c r="A56" s="18"/>
      <c r="B56" s="18" t="s">
        <v>165</v>
      </c>
      <c r="C56" s="19" t="s">
        <v>166</v>
      </c>
      <c r="D56" s="18" t="s">
        <v>159</v>
      </c>
      <c r="E56" s="20" t="s">
        <v>21</v>
      </c>
      <c r="F56" s="21" t="s">
        <v>14</v>
      </c>
      <c r="G56" s="22" t="s">
        <v>131</v>
      </c>
    </row>
    <row r="57" s="2" customFormat="1" hidden="1" customHeight="1" spans="1:7">
      <c r="A57" s="18"/>
      <c r="B57" s="18" t="s">
        <v>167</v>
      </c>
      <c r="C57" s="19" t="s">
        <v>168</v>
      </c>
      <c r="D57" s="18" t="s">
        <v>169</v>
      </c>
      <c r="E57" s="20" t="s">
        <v>21</v>
      </c>
      <c r="F57" s="21" t="s">
        <v>14</v>
      </c>
      <c r="G57" s="22" t="s">
        <v>131</v>
      </c>
    </row>
    <row r="58" s="2" customFormat="1" hidden="1" customHeight="1" spans="1:7">
      <c r="A58" s="18"/>
      <c r="B58" s="18" t="s">
        <v>170</v>
      </c>
      <c r="C58" s="19" t="s">
        <v>171</v>
      </c>
      <c r="D58" s="18" t="s">
        <v>159</v>
      </c>
      <c r="E58" s="20" t="s">
        <v>21</v>
      </c>
      <c r="F58" s="21" t="s">
        <v>14</v>
      </c>
      <c r="G58" s="22" t="s">
        <v>131</v>
      </c>
    </row>
    <row r="59" s="2" customFormat="1" hidden="1" customHeight="1" spans="1:7">
      <c r="A59" s="18"/>
      <c r="B59" s="18" t="s">
        <v>172</v>
      </c>
      <c r="C59" s="19" t="s">
        <v>173</v>
      </c>
      <c r="D59" s="18" t="s">
        <v>174</v>
      </c>
      <c r="E59" s="20" t="s">
        <v>21</v>
      </c>
      <c r="F59" s="21" t="s">
        <v>14</v>
      </c>
      <c r="G59" s="22" t="s">
        <v>131</v>
      </c>
    </row>
    <row r="60" s="2" customFormat="1" hidden="1" customHeight="1" spans="1:7">
      <c r="A60" s="18"/>
      <c r="B60" s="18" t="s">
        <v>175</v>
      </c>
      <c r="C60" s="19" t="s">
        <v>176</v>
      </c>
      <c r="D60" s="18" t="s">
        <v>174</v>
      </c>
      <c r="E60" s="20" t="s">
        <v>21</v>
      </c>
      <c r="F60" s="21" t="s">
        <v>14</v>
      </c>
      <c r="G60" s="22" t="s">
        <v>131</v>
      </c>
    </row>
    <row r="61" s="2" customFormat="1" hidden="1" customHeight="1" spans="1:7">
      <c r="A61" s="18"/>
      <c r="B61" s="18" t="s">
        <v>177</v>
      </c>
      <c r="C61" s="19" t="s">
        <v>178</v>
      </c>
      <c r="D61" s="18" t="s">
        <v>174</v>
      </c>
      <c r="E61" s="20" t="s">
        <v>21</v>
      </c>
      <c r="F61" s="21" t="s">
        <v>14</v>
      </c>
      <c r="G61" s="22" t="s">
        <v>131</v>
      </c>
    </row>
    <row r="62" s="2" customFormat="1" hidden="1" customHeight="1" spans="1:7">
      <c r="A62" s="18"/>
      <c r="B62" s="18" t="s">
        <v>179</v>
      </c>
      <c r="C62" s="19" t="s">
        <v>180</v>
      </c>
      <c r="D62" s="18" t="s">
        <v>174</v>
      </c>
      <c r="E62" s="20" t="s">
        <v>21</v>
      </c>
      <c r="F62" s="21" t="s">
        <v>14</v>
      </c>
      <c r="G62" s="22" t="s">
        <v>131</v>
      </c>
    </row>
    <row r="63" s="2" customFormat="1" hidden="1" customHeight="1" spans="1:7">
      <c r="A63" s="18"/>
      <c r="B63" s="18" t="s">
        <v>181</v>
      </c>
      <c r="C63" s="19" t="s">
        <v>182</v>
      </c>
      <c r="D63" s="18" t="s">
        <v>174</v>
      </c>
      <c r="E63" s="20" t="s">
        <v>21</v>
      </c>
      <c r="F63" s="21" t="s">
        <v>14</v>
      </c>
      <c r="G63" s="22" t="s">
        <v>131</v>
      </c>
    </row>
    <row r="64" s="2" customFormat="1" hidden="1" customHeight="1" spans="1:7">
      <c r="A64" s="18"/>
      <c r="B64" s="18" t="s">
        <v>183</v>
      </c>
      <c r="C64" s="19" t="s">
        <v>184</v>
      </c>
      <c r="D64" s="18" t="s">
        <v>174</v>
      </c>
      <c r="E64" s="20" t="s">
        <v>21</v>
      </c>
      <c r="F64" s="21" t="s">
        <v>14</v>
      </c>
      <c r="G64" s="22" t="s">
        <v>131</v>
      </c>
    </row>
    <row r="65" s="2" customFormat="1" hidden="1" customHeight="1" spans="1:7">
      <c r="A65" s="18"/>
      <c r="B65" s="18" t="s">
        <v>185</v>
      </c>
      <c r="C65" s="19" t="s">
        <v>186</v>
      </c>
      <c r="D65" s="18" t="s">
        <v>174</v>
      </c>
      <c r="E65" s="20" t="s">
        <v>21</v>
      </c>
      <c r="F65" s="21" t="s">
        <v>14</v>
      </c>
      <c r="G65" s="22" t="s">
        <v>131</v>
      </c>
    </row>
    <row r="66" s="2" customFormat="1" hidden="1" customHeight="1" spans="1:7">
      <c r="A66" s="18"/>
      <c r="B66" s="18" t="s">
        <v>187</v>
      </c>
      <c r="C66" s="19" t="s">
        <v>188</v>
      </c>
      <c r="D66" s="18" t="s">
        <v>174</v>
      </c>
      <c r="E66" s="20" t="s">
        <v>21</v>
      </c>
      <c r="F66" s="21" t="s">
        <v>14</v>
      </c>
      <c r="G66" s="22" t="s">
        <v>131</v>
      </c>
    </row>
    <row r="67" s="2" customFormat="1" hidden="1" customHeight="1" spans="1:7">
      <c r="A67" s="18"/>
      <c r="B67" s="18" t="s">
        <v>189</v>
      </c>
      <c r="C67" s="19" t="s">
        <v>190</v>
      </c>
      <c r="D67" s="18" t="s">
        <v>174</v>
      </c>
      <c r="E67" s="20" t="s">
        <v>21</v>
      </c>
      <c r="F67" s="21" t="s">
        <v>14</v>
      </c>
      <c r="G67" s="22" t="s">
        <v>131</v>
      </c>
    </row>
    <row r="68" s="2" customFormat="1" hidden="1" customHeight="1" spans="1:7">
      <c r="A68" s="18"/>
      <c r="B68" s="18" t="s">
        <v>191</v>
      </c>
      <c r="C68" s="19" t="s">
        <v>192</v>
      </c>
      <c r="D68" s="18" t="s">
        <v>174</v>
      </c>
      <c r="E68" s="20" t="s">
        <v>21</v>
      </c>
      <c r="F68" s="21" t="s">
        <v>14</v>
      </c>
      <c r="G68" s="22" t="s">
        <v>131</v>
      </c>
    </row>
    <row r="69" s="2" customFormat="1" hidden="1" customHeight="1" spans="1:7">
      <c r="A69" s="18"/>
      <c r="B69" s="18" t="s">
        <v>193</v>
      </c>
      <c r="C69" s="19" t="s">
        <v>194</v>
      </c>
      <c r="D69" s="18" t="s">
        <v>174</v>
      </c>
      <c r="E69" s="20" t="s">
        <v>21</v>
      </c>
      <c r="F69" s="21" t="s">
        <v>14</v>
      </c>
      <c r="G69" s="22" t="s">
        <v>131</v>
      </c>
    </row>
    <row r="70" s="2" customFormat="1" hidden="1" customHeight="1" spans="1:7">
      <c r="A70" s="18"/>
      <c r="B70" s="18" t="s">
        <v>195</v>
      </c>
      <c r="C70" s="19" t="s">
        <v>196</v>
      </c>
      <c r="D70" s="18" t="s">
        <v>174</v>
      </c>
      <c r="E70" s="20" t="s">
        <v>21</v>
      </c>
      <c r="F70" s="21" t="s">
        <v>14</v>
      </c>
      <c r="G70" s="22" t="s">
        <v>131</v>
      </c>
    </row>
    <row r="71" s="2" customFormat="1" hidden="1" customHeight="1" spans="1:7">
      <c r="A71" s="18"/>
      <c r="B71" s="18" t="s">
        <v>197</v>
      </c>
      <c r="C71" s="19" t="s">
        <v>198</v>
      </c>
      <c r="D71" s="18" t="s">
        <v>174</v>
      </c>
      <c r="E71" s="20" t="s">
        <v>21</v>
      </c>
      <c r="F71" s="21" t="s">
        <v>14</v>
      </c>
      <c r="G71" s="22" t="s">
        <v>131</v>
      </c>
    </row>
    <row r="72" s="2" customFormat="1" hidden="1" customHeight="1" spans="1:7">
      <c r="A72" s="18"/>
      <c r="B72" s="18" t="s">
        <v>199</v>
      </c>
      <c r="C72" s="19" t="s">
        <v>200</v>
      </c>
      <c r="D72" s="18" t="s">
        <v>174</v>
      </c>
      <c r="E72" s="20" t="s">
        <v>21</v>
      </c>
      <c r="F72" s="21" t="s">
        <v>14</v>
      </c>
      <c r="G72" s="22" t="s">
        <v>131</v>
      </c>
    </row>
    <row r="73" s="2" customFormat="1" hidden="1" customHeight="1" spans="1:7">
      <c r="A73" s="18"/>
      <c r="B73" s="18" t="s">
        <v>201</v>
      </c>
      <c r="C73" s="19" t="s">
        <v>202</v>
      </c>
      <c r="D73" s="18" t="s">
        <v>203</v>
      </c>
      <c r="E73" s="20" t="s">
        <v>21</v>
      </c>
      <c r="F73" s="21" t="s">
        <v>14</v>
      </c>
      <c r="G73" s="22" t="s">
        <v>131</v>
      </c>
    </row>
    <row r="74" s="2" customFormat="1" hidden="1" customHeight="1" spans="1:7">
      <c r="A74" s="18"/>
      <c r="B74" s="18" t="s">
        <v>204</v>
      </c>
      <c r="C74" s="19" t="s">
        <v>205</v>
      </c>
      <c r="D74" s="18" t="s">
        <v>174</v>
      </c>
      <c r="E74" s="20" t="s">
        <v>21</v>
      </c>
      <c r="F74" s="21" t="s">
        <v>14</v>
      </c>
      <c r="G74" s="22" t="s">
        <v>131</v>
      </c>
    </row>
    <row r="75" s="2" customFormat="1" hidden="1" customHeight="1" spans="1:7">
      <c r="A75" s="18"/>
      <c r="B75" s="18" t="s">
        <v>206</v>
      </c>
      <c r="C75" s="19" t="s">
        <v>207</v>
      </c>
      <c r="D75" s="18" t="s">
        <v>208</v>
      </c>
      <c r="E75" s="20" t="s">
        <v>21</v>
      </c>
      <c r="F75" s="21" t="s">
        <v>14</v>
      </c>
      <c r="G75" s="22" t="s">
        <v>131</v>
      </c>
    </row>
    <row r="76" s="2" customFormat="1" hidden="1" customHeight="1" spans="1:7">
      <c r="A76" s="18"/>
      <c r="B76" s="18" t="s">
        <v>209</v>
      </c>
      <c r="C76" s="19" t="s">
        <v>210</v>
      </c>
      <c r="D76" s="18" t="s">
        <v>208</v>
      </c>
      <c r="E76" s="20" t="s">
        <v>21</v>
      </c>
      <c r="F76" s="21" t="s">
        <v>14</v>
      </c>
      <c r="G76" s="22" t="s">
        <v>131</v>
      </c>
    </row>
    <row r="77" s="2" customFormat="1" hidden="1" customHeight="1" spans="1:7">
      <c r="A77" s="18"/>
      <c r="B77" s="18" t="s">
        <v>211</v>
      </c>
      <c r="C77" s="19" t="s">
        <v>212</v>
      </c>
      <c r="D77" s="18" t="s">
        <v>213</v>
      </c>
      <c r="E77" s="20" t="s">
        <v>21</v>
      </c>
      <c r="F77" s="21" t="s">
        <v>14</v>
      </c>
      <c r="G77" s="22" t="s">
        <v>131</v>
      </c>
    </row>
    <row r="78" s="2" customFormat="1" hidden="1" customHeight="1" spans="1:7">
      <c r="A78" s="18"/>
      <c r="B78" s="18" t="s">
        <v>214</v>
      </c>
      <c r="C78" s="19" t="s">
        <v>215</v>
      </c>
      <c r="D78" s="18" t="s">
        <v>208</v>
      </c>
      <c r="E78" s="20" t="s">
        <v>21</v>
      </c>
      <c r="F78" s="21" t="s">
        <v>14</v>
      </c>
      <c r="G78" s="22" t="s">
        <v>131</v>
      </c>
    </row>
    <row r="79" s="2" customFormat="1" hidden="1" customHeight="1" spans="1:7">
      <c r="A79" s="18"/>
      <c r="B79" s="18" t="s">
        <v>216</v>
      </c>
      <c r="C79" s="19" t="s">
        <v>217</v>
      </c>
      <c r="D79" s="18" t="s">
        <v>208</v>
      </c>
      <c r="E79" s="20" t="s">
        <v>21</v>
      </c>
      <c r="F79" s="21" t="s">
        <v>14</v>
      </c>
      <c r="G79" s="22" t="s">
        <v>131</v>
      </c>
    </row>
    <row r="80" s="2" customFormat="1" hidden="1" customHeight="1" spans="1:7">
      <c r="A80" s="18"/>
      <c r="B80" s="18" t="s">
        <v>218</v>
      </c>
      <c r="C80" s="19" t="s">
        <v>219</v>
      </c>
      <c r="D80" s="18" t="s">
        <v>208</v>
      </c>
      <c r="E80" s="20" t="s">
        <v>21</v>
      </c>
      <c r="F80" s="21" t="s">
        <v>14</v>
      </c>
      <c r="G80" s="22" t="s">
        <v>131</v>
      </c>
    </row>
    <row r="81" s="2" customFormat="1" hidden="1" customHeight="1" spans="1:7">
      <c r="A81" s="18"/>
      <c r="B81" s="18" t="s">
        <v>220</v>
      </c>
      <c r="C81" s="19" t="s">
        <v>221</v>
      </c>
      <c r="D81" s="18" t="s">
        <v>208</v>
      </c>
      <c r="E81" s="20" t="s">
        <v>21</v>
      </c>
      <c r="F81" s="21" t="s">
        <v>14</v>
      </c>
      <c r="G81" s="22" t="s">
        <v>131</v>
      </c>
    </row>
    <row r="82" s="2" customFormat="1" hidden="1" customHeight="1" spans="1:7">
      <c r="A82" s="18"/>
      <c r="B82" s="18" t="s">
        <v>222</v>
      </c>
      <c r="C82" s="19" t="s">
        <v>223</v>
      </c>
      <c r="D82" s="18" t="s">
        <v>208</v>
      </c>
      <c r="E82" s="20" t="s">
        <v>21</v>
      </c>
      <c r="F82" s="21" t="s">
        <v>14</v>
      </c>
      <c r="G82" s="22" t="s">
        <v>131</v>
      </c>
    </row>
    <row r="83" s="2" customFormat="1" hidden="1" customHeight="1" spans="1:7">
      <c r="A83" s="18"/>
      <c r="B83" s="18" t="s">
        <v>224</v>
      </c>
      <c r="C83" s="19" t="s">
        <v>225</v>
      </c>
      <c r="D83" s="18" t="s">
        <v>208</v>
      </c>
      <c r="E83" s="20" t="s">
        <v>21</v>
      </c>
      <c r="F83" s="21" t="s">
        <v>14</v>
      </c>
      <c r="G83" s="22" t="s">
        <v>131</v>
      </c>
    </row>
    <row r="84" s="2" customFormat="1" hidden="1" customHeight="1" spans="1:7">
      <c r="A84" s="18"/>
      <c r="B84" s="18" t="s">
        <v>226</v>
      </c>
      <c r="C84" s="19" t="s">
        <v>227</v>
      </c>
      <c r="D84" s="18" t="s">
        <v>208</v>
      </c>
      <c r="E84" s="20" t="s">
        <v>21</v>
      </c>
      <c r="F84" s="21" t="s">
        <v>14</v>
      </c>
      <c r="G84" s="22" t="s">
        <v>131</v>
      </c>
    </row>
    <row r="85" s="2" customFormat="1" hidden="1" customHeight="1" spans="1:7">
      <c r="A85" s="18"/>
      <c r="B85" s="18" t="s">
        <v>228</v>
      </c>
      <c r="C85" s="19" t="s">
        <v>229</v>
      </c>
      <c r="D85" s="18" t="s">
        <v>230</v>
      </c>
      <c r="E85" s="20" t="s">
        <v>21</v>
      </c>
      <c r="F85" s="21" t="s">
        <v>14</v>
      </c>
      <c r="G85" s="22" t="s">
        <v>131</v>
      </c>
    </row>
    <row r="86" s="2" customFormat="1" hidden="1" customHeight="1" spans="1:7">
      <c r="A86" s="18"/>
      <c r="B86" s="18" t="s">
        <v>231</v>
      </c>
      <c r="C86" s="19" t="s">
        <v>232</v>
      </c>
      <c r="D86" s="18" t="s">
        <v>208</v>
      </c>
      <c r="E86" s="20" t="s">
        <v>21</v>
      </c>
      <c r="F86" s="21" t="s">
        <v>14</v>
      </c>
      <c r="G86" s="22" t="s">
        <v>131</v>
      </c>
    </row>
    <row r="87" s="2" customFormat="1" hidden="1" customHeight="1" spans="1:7">
      <c r="A87" s="18"/>
      <c r="B87" s="18" t="s">
        <v>233</v>
      </c>
      <c r="C87" s="19" t="s">
        <v>234</v>
      </c>
      <c r="D87" s="18" t="s">
        <v>208</v>
      </c>
      <c r="E87" s="20" t="s">
        <v>21</v>
      </c>
      <c r="F87" s="21" t="s">
        <v>14</v>
      </c>
      <c r="G87" s="22" t="s">
        <v>131</v>
      </c>
    </row>
    <row r="88" s="2" customFormat="1" hidden="1" customHeight="1" spans="1:7">
      <c r="A88" s="18"/>
      <c r="B88" s="18" t="s">
        <v>235</v>
      </c>
      <c r="C88" s="19" t="s">
        <v>236</v>
      </c>
      <c r="D88" s="18" t="s">
        <v>208</v>
      </c>
      <c r="E88" s="20" t="s">
        <v>21</v>
      </c>
      <c r="F88" s="21" t="s">
        <v>14</v>
      </c>
      <c r="G88" s="22" t="s">
        <v>131</v>
      </c>
    </row>
    <row r="89" s="2" customFormat="1" hidden="1" customHeight="1" spans="1:7">
      <c r="A89" s="18"/>
      <c r="B89" s="18" t="s">
        <v>237</v>
      </c>
      <c r="C89" s="19" t="s">
        <v>238</v>
      </c>
      <c r="D89" s="18" t="s">
        <v>208</v>
      </c>
      <c r="E89" s="20" t="s">
        <v>21</v>
      </c>
      <c r="F89" s="21" t="s">
        <v>14</v>
      </c>
      <c r="G89" s="22" t="s">
        <v>131</v>
      </c>
    </row>
    <row r="90" s="2" customFormat="1" hidden="1" customHeight="1" spans="1:7">
      <c r="A90" s="18"/>
      <c r="B90" s="18" t="s">
        <v>239</v>
      </c>
      <c r="C90" s="19" t="s">
        <v>240</v>
      </c>
      <c r="D90" s="18" t="s">
        <v>208</v>
      </c>
      <c r="E90" s="20" t="s">
        <v>21</v>
      </c>
      <c r="F90" s="21" t="s">
        <v>14</v>
      </c>
      <c r="G90" s="22" t="s">
        <v>131</v>
      </c>
    </row>
    <row r="91" s="2" customFormat="1" hidden="1" customHeight="1" spans="1:7">
      <c r="A91" s="18"/>
      <c r="B91" s="18" t="s">
        <v>241</v>
      </c>
      <c r="C91" s="19" t="s">
        <v>242</v>
      </c>
      <c r="D91" s="18" t="s">
        <v>208</v>
      </c>
      <c r="E91" s="20" t="s">
        <v>21</v>
      </c>
      <c r="F91" s="21" t="s">
        <v>14</v>
      </c>
      <c r="G91" s="22" t="s">
        <v>131</v>
      </c>
    </row>
    <row r="92" s="2" customFormat="1" hidden="1" customHeight="1" spans="1:7">
      <c r="A92" s="18"/>
      <c r="B92" s="18" t="s">
        <v>243</v>
      </c>
      <c r="C92" s="19" t="s">
        <v>244</v>
      </c>
      <c r="D92" s="18" t="s">
        <v>245</v>
      </c>
      <c r="E92" s="20" t="s">
        <v>21</v>
      </c>
      <c r="F92" s="21" t="s">
        <v>14</v>
      </c>
      <c r="G92" s="22" t="s">
        <v>131</v>
      </c>
    </row>
    <row r="93" s="2" customFormat="1" hidden="1" customHeight="1" spans="1:7">
      <c r="A93" s="18"/>
      <c r="B93" s="18" t="s">
        <v>246</v>
      </c>
      <c r="C93" s="19" t="s">
        <v>247</v>
      </c>
      <c r="D93" s="18" t="s">
        <v>208</v>
      </c>
      <c r="E93" s="20" t="s">
        <v>21</v>
      </c>
      <c r="F93" s="21" t="s">
        <v>14</v>
      </c>
      <c r="G93" s="22" t="s">
        <v>131</v>
      </c>
    </row>
    <row r="94" s="2" customFormat="1" hidden="1" customHeight="1" spans="1:7">
      <c r="A94" s="18"/>
      <c r="B94" s="18" t="s">
        <v>248</v>
      </c>
      <c r="C94" s="19" t="s">
        <v>249</v>
      </c>
      <c r="D94" s="18" t="s">
        <v>208</v>
      </c>
      <c r="E94" s="20" t="s">
        <v>21</v>
      </c>
      <c r="F94" s="21" t="s">
        <v>14</v>
      </c>
      <c r="G94" s="22" t="s">
        <v>131</v>
      </c>
    </row>
    <row r="95" s="2" customFormat="1" hidden="1" customHeight="1" spans="1:7">
      <c r="A95" s="18"/>
      <c r="B95" s="18" t="s">
        <v>250</v>
      </c>
      <c r="C95" s="19" t="s">
        <v>251</v>
      </c>
      <c r="D95" s="18" t="s">
        <v>208</v>
      </c>
      <c r="E95" s="20" t="s">
        <v>21</v>
      </c>
      <c r="F95" s="21" t="s">
        <v>14</v>
      </c>
      <c r="G95" s="22" t="s">
        <v>131</v>
      </c>
    </row>
    <row r="96" s="2" customFormat="1" hidden="1" customHeight="1" spans="1:7">
      <c r="A96" s="18"/>
      <c r="B96" s="18" t="s">
        <v>252</v>
      </c>
      <c r="C96" s="19" t="s">
        <v>253</v>
      </c>
      <c r="D96" s="18" t="s">
        <v>208</v>
      </c>
      <c r="E96" s="20" t="s">
        <v>21</v>
      </c>
      <c r="F96" s="21" t="s">
        <v>14</v>
      </c>
      <c r="G96" s="22" t="s">
        <v>131</v>
      </c>
    </row>
    <row r="97" s="2" customFormat="1" hidden="1" customHeight="1" spans="1:7">
      <c r="A97" s="18"/>
      <c r="B97" s="18" t="s">
        <v>254</v>
      </c>
      <c r="C97" s="19" t="s">
        <v>255</v>
      </c>
      <c r="D97" s="18" t="s">
        <v>208</v>
      </c>
      <c r="E97" s="20" t="s">
        <v>21</v>
      </c>
      <c r="F97" s="21" t="s">
        <v>14</v>
      </c>
      <c r="G97" s="22" t="s">
        <v>131</v>
      </c>
    </row>
    <row r="98" s="2" customFormat="1" hidden="1" customHeight="1" spans="1:7">
      <c r="A98" s="18"/>
      <c r="B98" s="18" t="s">
        <v>256</v>
      </c>
      <c r="C98" s="19" t="s">
        <v>257</v>
      </c>
      <c r="D98" s="18" t="s">
        <v>208</v>
      </c>
      <c r="E98" s="20" t="s">
        <v>21</v>
      </c>
      <c r="F98" s="21" t="s">
        <v>14</v>
      </c>
      <c r="G98" s="22" t="s">
        <v>131</v>
      </c>
    </row>
    <row r="99" s="2" customFormat="1" hidden="1" customHeight="1" spans="1:7">
      <c r="A99" s="18"/>
      <c r="B99" s="18" t="s">
        <v>258</v>
      </c>
      <c r="C99" s="19" t="s">
        <v>259</v>
      </c>
      <c r="D99" s="18" t="s">
        <v>208</v>
      </c>
      <c r="E99" s="20" t="s">
        <v>21</v>
      </c>
      <c r="F99" s="21" t="s">
        <v>14</v>
      </c>
      <c r="G99" s="22" t="s">
        <v>131</v>
      </c>
    </row>
    <row r="100" s="2" customFormat="1" hidden="1" customHeight="1" spans="1:7">
      <c r="A100" s="18"/>
      <c r="B100" s="18" t="s">
        <v>260</v>
      </c>
      <c r="C100" s="19" t="s">
        <v>261</v>
      </c>
      <c r="D100" s="18" t="s">
        <v>208</v>
      </c>
      <c r="E100" s="20" t="s">
        <v>21</v>
      </c>
      <c r="F100" s="21" t="s">
        <v>14</v>
      </c>
      <c r="G100" s="22" t="s">
        <v>131</v>
      </c>
    </row>
    <row r="101" s="2" customFormat="1" hidden="1" customHeight="1" spans="1:7">
      <c r="A101" s="18"/>
      <c r="B101" s="18" t="s">
        <v>262</v>
      </c>
      <c r="C101" s="19" t="s">
        <v>263</v>
      </c>
      <c r="D101" s="18" t="s">
        <v>208</v>
      </c>
      <c r="E101" s="20" t="s">
        <v>21</v>
      </c>
      <c r="F101" s="21" t="s">
        <v>14</v>
      </c>
      <c r="G101" s="22" t="s">
        <v>131</v>
      </c>
    </row>
    <row r="102" s="2" customFormat="1" hidden="1" customHeight="1" spans="1:7">
      <c r="A102" s="18"/>
      <c r="B102" s="18" t="s">
        <v>264</v>
      </c>
      <c r="C102" s="19" t="s">
        <v>265</v>
      </c>
      <c r="D102" s="18" t="s">
        <v>208</v>
      </c>
      <c r="E102" s="20" t="s">
        <v>21</v>
      </c>
      <c r="F102" s="21" t="s">
        <v>14</v>
      </c>
      <c r="G102" s="22" t="s">
        <v>131</v>
      </c>
    </row>
    <row r="103" s="2" customFormat="1" hidden="1" customHeight="1" spans="1:7">
      <c r="A103" s="18"/>
      <c r="B103" s="18" t="s">
        <v>266</v>
      </c>
      <c r="C103" s="19" t="s">
        <v>267</v>
      </c>
      <c r="D103" s="18" t="s">
        <v>208</v>
      </c>
      <c r="E103" s="20" t="s">
        <v>21</v>
      </c>
      <c r="F103" s="21" t="s">
        <v>14</v>
      </c>
      <c r="G103" s="22" t="s">
        <v>131</v>
      </c>
    </row>
    <row r="104" s="2" customFormat="1" hidden="1" customHeight="1" spans="1:7">
      <c r="A104" s="18"/>
      <c r="B104" s="18" t="s">
        <v>268</v>
      </c>
      <c r="C104" s="19" t="s">
        <v>269</v>
      </c>
      <c r="D104" s="18" t="s">
        <v>270</v>
      </c>
      <c r="E104" s="20" t="s">
        <v>21</v>
      </c>
      <c r="F104" s="21" t="s">
        <v>14</v>
      </c>
      <c r="G104" s="22" t="s">
        <v>131</v>
      </c>
    </row>
    <row r="105" s="2" customFormat="1" hidden="1" customHeight="1" spans="1:7">
      <c r="A105" s="18"/>
      <c r="B105" s="18" t="s">
        <v>271</v>
      </c>
      <c r="C105" s="19" t="s">
        <v>272</v>
      </c>
      <c r="D105" s="18" t="s">
        <v>208</v>
      </c>
      <c r="E105" s="20" t="s">
        <v>21</v>
      </c>
      <c r="F105" s="21" t="s">
        <v>14</v>
      </c>
      <c r="G105" s="22" t="s">
        <v>131</v>
      </c>
    </row>
    <row r="106" s="2" customFormat="1" hidden="1" customHeight="1" spans="1:7">
      <c r="A106" s="18"/>
      <c r="B106" s="18" t="s">
        <v>273</v>
      </c>
      <c r="C106" s="19" t="s">
        <v>274</v>
      </c>
      <c r="D106" s="18" t="s">
        <v>208</v>
      </c>
      <c r="E106" s="20" t="s">
        <v>21</v>
      </c>
      <c r="F106" s="21" t="s">
        <v>14</v>
      </c>
      <c r="G106" s="22" t="s">
        <v>131</v>
      </c>
    </row>
    <row r="107" s="2" customFormat="1" hidden="1" customHeight="1" spans="1:7">
      <c r="A107" s="18"/>
      <c r="B107" s="18" t="s">
        <v>275</v>
      </c>
      <c r="C107" s="19" t="s">
        <v>276</v>
      </c>
      <c r="D107" s="18" t="s">
        <v>208</v>
      </c>
      <c r="E107" s="20" t="s">
        <v>21</v>
      </c>
      <c r="F107" s="21" t="s">
        <v>14</v>
      </c>
      <c r="G107" s="22" t="s">
        <v>131</v>
      </c>
    </row>
    <row r="108" s="2" customFormat="1" hidden="1" customHeight="1" spans="1:7">
      <c r="A108" s="18"/>
      <c r="B108" s="18" t="s">
        <v>277</v>
      </c>
      <c r="C108" s="19" t="s">
        <v>278</v>
      </c>
      <c r="D108" s="18" t="s">
        <v>279</v>
      </c>
      <c r="E108" s="20" t="s">
        <v>21</v>
      </c>
      <c r="F108" s="21" t="s">
        <v>14</v>
      </c>
      <c r="G108" s="22" t="s">
        <v>131</v>
      </c>
    </row>
    <row r="109" s="2" customFormat="1" hidden="1" customHeight="1" spans="1:7">
      <c r="A109" s="18"/>
      <c r="B109" s="18" t="s">
        <v>280</v>
      </c>
      <c r="C109" s="19" t="s">
        <v>281</v>
      </c>
      <c r="D109" s="18" t="s">
        <v>208</v>
      </c>
      <c r="E109" s="20" t="s">
        <v>21</v>
      </c>
      <c r="F109" s="21" t="s">
        <v>14</v>
      </c>
      <c r="G109" s="22" t="s">
        <v>131</v>
      </c>
    </row>
    <row r="110" s="2" customFormat="1" hidden="1" customHeight="1" spans="1:7">
      <c r="A110" s="18"/>
      <c r="B110" s="18" t="s">
        <v>282</v>
      </c>
      <c r="C110" s="19" t="s">
        <v>283</v>
      </c>
      <c r="D110" s="18" t="s">
        <v>208</v>
      </c>
      <c r="E110" s="20" t="s">
        <v>21</v>
      </c>
      <c r="F110" s="21" t="s">
        <v>14</v>
      </c>
      <c r="G110" s="22" t="s">
        <v>131</v>
      </c>
    </row>
    <row r="111" s="2" customFormat="1" hidden="1" customHeight="1" spans="1:7">
      <c r="A111" s="18"/>
      <c r="B111" s="18" t="s">
        <v>284</v>
      </c>
      <c r="C111" s="19" t="s">
        <v>285</v>
      </c>
      <c r="D111" s="18" t="s">
        <v>208</v>
      </c>
      <c r="E111" s="20" t="s">
        <v>21</v>
      </c>
      <c r="F111" s="21" t="s">
        <v>14</v>
      </c>
      <c r="G111" s="22" t="s">
        <v>131</v>
      </c>
    </row>
    <row r="112" s="2" customFormat="1" hidden="1" customHeight="1" spans="1:7">
      <c r="A112" s="18"/>
      <c r="B112" s="18" t="s">
        <v>286</v>
      </c>
      <c r="C112" s="19" t="s">
        <v>287</v>
      </c>
      <c r="D112" s="18" t="s">
        <v>208</v>
      </c>
      <c r="E112" s="20" t="s">
        <v>21</v>
      </c>
      <c r="F112" s="21" t="s">
        <v>14</v>
      </c>
      <c r="G112" s="22" t="s">
        <v>131</v>
      </c>
    </row>
    <row r="113" s="2" customFormat="1" hidden="1" customHeight="1" spans="1:7">
      <c r="A113" s="18"/>
      <c r="B113" s="18" t="s">
        <v>288</v>
      </c>
      <c r="C113" s="19" t="s">
        <v>289</v>
      </c>
      <c r="D113" s="18" t="s">
        <v>208</v>
      </c>
      <c r="E113" s="20" t="s">
        <v>21</v>
      </c>
      <c r="F113" s="21" t="s">
        <v>14</v>
      </c>
      <c r="G113" s="22" t="s">
        <v>131</v>
      </c>
    </row>
    <row r="114" s="2" customFormat="1" hidden="1" customHeight="1" spans="1:7">
      <c r="A114" s="18"/>
      <c r="B114" s="18" t="s">
        <v>290</v>
      </c>
      <c r="C114" s="19" t="s">
        <v>291</v>
      </c>
      <c r="D114" s="18" t="s">
        <v>130</v>
      </c>
      <c r="E114" s="20" t="s">
        <v>21</v>
      </c>
      <c r="F114" s="21" t="s">
        <v>14</v>
      </c>
      <c r="G114" s="22" t="s">
        <v>131</v>
      </c>
    </row>
    <row r="115" s="2" customFormat="1" hidden="1" customHeight="1" spans="1:7">
      <c r="A115" s="18"/>
      <c r="B115" s="18" t="s">
        <v>292</v>
      </c>
      <c r="C115" s="19" t="s">
        <v>293</v>
      </c>
      <c r="D115" s="18" t="s">
        <v>130</v>
      </c>
      <c r="E115" s="20" t="s">
        <v>21</v>
      </c>
      <c r="F115" s="21" t="s">
        <v>14</v>
      </c>
      <c r="G115" s="22" t="s">
        <v>131</v>
      </c>
    </row>
    <row r="116" s="2" customFormat="1" hidden="1" customHeight="1" spans="1:7">
      <c r="A116" s="18"/>
      <c r="B116" s="18" t="s">
        <v>294</v>
      </c>
      <c r="C116" s="19" t="s">
        <v>295</v>
      </c>
      <c r="D116" s="18" t="s">
        <v>296</v>
      </c>
      <c r="E116" s="20" t="s">
        <v>21</v>
      </c>
      <c r="F116" s="21" t="s">
        <v>14</v>
      </c>
      <c r="G116" s="22" t="s">
        <v>131</v>
      </c>
    </row>
    <row r="117" s="2" customFormat="1" hidden="1" customHeight="1" spans="1:7">
      <c r="A117" s="18"/>
      <c r="B117" s="18" t="s">
        <v>297</v>
      </c>
      <c r="C117" s="19" t="s">
        <v>298</v>
      </c>
      <c r="D117" s="18" t="s">
        <v>299</v>
      </c>
      <c r="E117" s="20" t="s">
        <v>21</v>
      </c>
      <c r="F117" s="21" t="s">
        <v>14</v>
      </c>
      <c r="G117" s="22" t="s">
        <v>131</v>
      </c>
    </row>
    <row r="118" s="2" customFormat="1" hidden="1" customHeight="1" spans="1:7">
      <c r="A118" s="18"/>
      <c r="B118" s="18" t="s">
        <v>300</v>
      </c>
      <c r="C118" s="19" t="s">
        <v>301</v>
      </c>
      <c r="D118" s="18" t="s">
        <v>130</v>
      </c>
      <c r="E118" s="20" t="s">
        <v>21</v>
      </c>
      <c r="F118" s="21" t="s">
        <v>14</v>
      </c>
      <c r="G118" s="22" t="s">
        <v>131</v>
      </c>
    </row>
    <row r="119" s="2" customFormat="1" hidden="1" customHeight="1" spans="1:7">
      <c r="A119" s="18"/>
      <c r="B119" s="18" t="s">
        <v>302</v>
      </c>
      <c r="C119" s="19" t="s">
        <v>303</v>
      </c>
      <c r="D119" s="18" t="s">
        <v>130</v>
      </c>
      <c r="E119" s="20" t="s">
        <v>21</v>
      </c>
      <c r="F119" s="21" t="s">
        <v>14</v>
      </c>
      <c r="G119" s="22" t="s">
        <v>131</v>
      </c>
    </row>
    <row r="120" s="2" customFormat="1" hidden="1" customHeight="1" spans="1:7">
      <c r="A120" s="18"/>
      <c r="B120" s="18" t="s">
        <v>304</v>
      </c>
      <c r="C120" s="19" t="s">
        <v>305</v>
      </c>
      <c r="D120" s="18" t="s">
        <v>130</v>
      </c>
      <c r="E120" s="20" t="s">
        <v>21</v>
      </c>
      <c r="F120" s="21" t="s">
        <v>14</v>
      </c>
      <c r="G120" s="22" t="s">
        <v>131</v>
      </c>
    </row>
    <row r="121" s="2" customFormat="1" hidden="1" customHeight="1" spans="1:7">
      <c r="A121" s="18"/>
      <c r="B121" s="18" t="s">
        <v>306</v>
      </c>
      <c r="C121" s="19" t="s">
        <v>307</v>
      </c>
      <c r="D121" s="18" t="s">
        <v>308</v>
      </c>
      <c r="E121" s="20" t="s">
        <v>21</v>
      </c>
      <c r="F121" s="21" t="s">
        <v>14</v>
      </c>
      <c r="G121" s="22" t="s">
        <v>131</v>
      </c>
    </row>
    <row r="122" s="2" customFormat="1" hidden="1" customHeight="1" spans="1:7">
      <c r="A122" s="18"/>
      <c r="B122" s="18" t="s">
        <v>309</v>
      </c>
      <c r="C122" s="19" t="s">
        <v>310</v>
      </c>
      <c r="D122" s="18" t="s">
        <v>130</v>
      </c>
      <c r="E122" s="20" t="s">
        <v>21</v>
      </c>
      <c r="F122" s="21" t="s">
        <v>14</v>
      </c>
      <c r="G122" s="22" t="s">
        <v>131</v>
      </c>
    </row>
    <row r="123" s="2" customFormat="1" hidden="1" customHeight="1" spans="1:7">
      <c r="A123" s="18" t="s">
        <v>311</v>
      </c>
      <c r="B123" s="18" t="s">
        <v>312</v>
      </c>
      <c r="C123" s="19" t="s">
        <v>313</v>
      </c>
      <c r="D123" s="18" t="s">
        <v>130</v>
      </c>
      <c r="E123" s="20" t="s">
        <v>13</v>
      </c>
      <c r="F123" s="21" t="s">
        <v>14</v>
      </c>
      <c r="G123" s="22" t="s">
        <v>131</v>
      </c>
    </row>
    <row r="124" s="2" customFormat="1" hidden="1" customHeight="1" spans="1:7">
      <c r="A124" s="18" t="s">
        <v>314</v>
      </c>
      <c r="B124" s="18" t="s">
        <v>315</v>
      </c>
      <c r="C124" s="19" t="s">
        <v>316</v>
      </c>
      <c r="D124" s="18" t="s">
        <v>130</v>
      </c>
      <c r="E124" s="20" t="s">
        <v>13</v>
      </c>
      <c r="F124" s="21" t="s">
        <v>14</v>
      </c>
      <c r="G124" s="22" t="s">
        <v>131</v>
      </c>
    </row>
    <row r="125" s="2" customFormat="1" hidden="1" customHeight="1" spans="1:7">
      <c r="A125" s="18" t="s">
        <v>317</v>
      </c>
      <c r="B125" s="18" t="s">
        <v>318</v>
      </c>
      <c r="C125" s="19" t="s">
        <v>319</v>
      </c>
      <c r="D125" s="18" t="s">
        <v>130</v>
      </c>
      <c r="E125" s="20" t="s">
        <v>13</v>
      </c>
      <c r="F125" s="21" t="s">
        <v>14</v>
      </c>
      <c r="G125" s="22" t="s">
        <v>131</v>
      </c>
    </row>
    <row r="126" s="2" customFormat="1" hidden="1" customHeight="1" spans="1:7">
      <c r="A126" s="18" t="s">
        <v>320</v>
      </c>
      <c r="B126" s="18" t="s">
        <v>321</v>
      </c>
      <c r="C126" s="19" t="s">
        <v>322</v>
      </c>
      <c r="D126" s="18" t="s">
        <v>130</v>
      </c>
      <c r="E126" s="20" t="s">
        <v>13</v>
      </c>
      <c r="F126" s="21" t="s">
        <v>14</v>
      </c>
      <c r="G126" s="22" t="s">
        <v>131</v>
      </c>
    </row>
    <row r="127" s="2" customFormat="1" hidden="1" customHeight="1" spans="1:7">
      <c r="A127" s="18"/>
      <c r="B127" s="18" t="s">
        <v>323</v>
      </c>
      <c r="C127" s="19" t="s">
        <v>324</v>
      </c>
      <c r="D127" s="18" t="s">
        <v>325</v>
      </c>
      <c r="E127" s="20" t="s">
        <v>21</v>
      </c>
      <c r="F127" s="21" t="s">
        <v>14</v>
      </c>
      <c r="G127" s="22" t="s">
        <v>131</v>
      </c>
    </row>
    <row r="128" s="2" customFormat="1" hidden="1" customHeight="1" spans="1:7">
      <c r="A128" s="18"/>
      <c r="B128" s="18" t="s">
        <v>326</v>
      </c>
      <c r="C128" s="19" t="s">
        <v>327</v>
      </c>
      <c r="D128" s="18" t="s">
        <v>328</v>
      </c>
      <c r="E128" s="20" t="s">
        <v>21</v>
      </c>
      <c r="F128" s="21" t="s">
        <v>14</v>
      </c>
      <c r="G128" s="22" t="s">
        <v>131</v>
      </c>
    </row>
    <row r="129" s="2" customFormat="1" hidden="1" customHeight="1" spans="1:7">
      <c r="A129" s="18"/>
      <c r="B129" s="18" t="s">
        <v>329</v>
      </c>
      <c r="C129" s="19" t="s">
        <v>330</v>
      </c>
      <c r="D129" s="18" t="s">
        <v>245</v>
      </c>
      <c r="E129" s="20" t="s">
        <v>21</v>
      </c>
      <c r="F129" s="21" t="s">
        <v>14</v>
      </c>
      <c r="G129" s="22" t="s">
        <v>131</v>
      </c>
    </row>
    <row r="130" s="2" customFormat="1" hidden="1" customHeight="1" spans="1:7">
      <c r="A130" s="18"/>
      <c r="B130" s="18" t="s">
        <v>331</v>
      </c>
      <c r="C130" s="19" t="s">
        <v>332</v>
      </c>
      <c r="D130" s="18" t="s">
        <v>245</v>
      </c>
      <c r="E130" s="20" t="s">
        <v>21</v>
      </c>
      <c r="F130" s="21" t="s">
        <v>14</v>
      </c>
      <c r="G130" s="22" t="s">
        <v>131</v>
      </c>
    </row>
    <row r="131" s="2" customFormat="1" hidden="1" customHeight="1" spans="1:7">
      <c r="A131" s="18"/>
      <c r="B131" s="18" t="s">
        <v>333</v>
      </c>
      <c r="C131" s="19" t="s">
        <v>334</v>
      </c>
      <c r="D131" s="18" t="s">
        <v>270</v>
      </c>
      <c r="E131" s="20" t="s">
        <v>21</v>
      </c>
      <c r="F131" s="21" t="s">
        <v>14</v>
      </c>
      <c r="G131" s="22" t="s">
        <v>131</v>
      </c>
    </row>
    <row r="132" s="2" customFormat="1" hidden="1" customHeight="1" spans="1:7">
      <c r="A132" s="18"/>
      <c r="B132" s="18" t="s">
        <v>335</v>
      </c>
      <c r="C132" s="19" t="s">
        <v>336</v>
      </c>
      <c r="D132" s="18" t="s">
        <v>337</v>
      </c>
      <c r="E132" s="20" t="s">
        <v>21</v>
      </c>
      <c r="F132" s="21" t="s">
        <v>14</v>
      </c>
      <c r="G132" s="22" t="s">
        <v>131</v>
      </c>
    </row>
    <row r="133" s="2" customFormat="1" hidden="1" customHeight="1" spans="1:7">
      <c r="A133" s="18"/>
      <c r="B133" s="23" t="s">
        <v>338</v>
      </c>
      <c r="C133" s="19" t="s">
        <v>339</v>
      </c>
      <c r="D133" s="18" t="s">
        <v>340</v>
      </c>
      <c r="E133" s="20" t="s">
        <v>21</v>
      </c>
      <c r="F133" s="21" t="s">
        <v>14</v>
      </c>
      <c r="G133" s="22" t="s">
        <v>131</v>
      </c>
    </row>
    <row r="134" s="2" customFormat="1" hidden="1" customHeight="1" spans="1:7">
      <c r="A134" s="18"/>
      <c r="B134" s="23" t="s">
        <v>341</v>
      </c>
      <c r="C134" s="19" t="s">
        <v>342</v>
      </c>
      <c r="D134" s="18" t="s">
        <v>343</v>
      </c>
      <c r="E134" s="20" t="s">
        <v>21</v>
      </c>
      <c r="F134" s="21" t="s">
        <v>14</v>
      </c>
      <c r="G134" s="22" t="s">
        <v>131</v>
      </c>
    </row>
    <row r="135" s="2" customFormat="1" hidden="1" customHeight="1" spans="1:7">
      <c r="A135" s="18"/>
      <c r="B135" s="23" t="s">
        <v>344</v>
      </c>
      <c r="C135" s="19" t="s">
        <v>345</v>
      </c>
      <c r="D135" s="18" t="s">
        <v>343</v>
      </c>
      <c r="E135" s="20" t="s">
        <v>21</v>
      </c>
      <c r="F135" s="21" t="s">
        <v>14</v>
      </c>
      <c r="G135" s="22" t="s">
        <v>131</v>
      </c>
    </row>
    <row r="136" s="2" customFormat="1" hidden="1" customHeight="1" spans="1:7">
      <c r="A136" s="18"/>
      <c r="B136" s="23" t="s">
        <v>346</v>
      </c>
      <c r="C136" s="19" t="s">
        <v>347</v>
      </c>
      <c r="D136" s="18" t="s">
        <v>343</v>
      </c>
      <c r="E136" s="20" t="s">
        <v>21</v>
      </c>
      <c r="F136" s="21" t="s">
        <v>14</v>
      </c>
      <c r="G136" s="22" t="s">
        <v>131</v>
      </c>
    </row>
    <row r="137" s="2" customFormat="1" hidden="1" customHeight="1" spans="1:7">
      <c r="A137" s="18"/>
      <c r="B137" s="23" t="s">
        <v>348</v>
      </c>
      <c r="C137" s="19" t="s">
        <v>349</v>
      </c>
      <c r="D137" s="18" t="s">
        <v>343</v>
      </c>
      <c r="E137" s="20" t="s">
        <v>21</v>
      </c>
      <c r="F137" s="21" t="s">
        <v>14</v>
      </c>
      <c r="G137" s="22" t="s">
        <v>131</v>
      </c>
    </row>
    <row r="138" s="2" customFormat="1" hidden="1" customHeight="1" spans="1:7">
      <c r="A138" s="18"/>
      <c r="B138" s="23" t="s">
        <v>350</v>
      </c>
      <c r="C138" s="19" t="s">
        <v>351</v>
      </c>
      <c r="D138" s="18" t="s">
        <v>352</v>
      </c>
      <c r="E138" s="20" t="s">
        <v>21</v>
      </c>
      <c r="F138" s="21" t="s">
        <v>14</v>
      </c>
      <c r="G138" s="22" t="s">
        <v>131</v>
      </c>
    </row>
    <row r="139" s="2" customFormat="1" hidden="1" customHeight="1" spans="1:7">
      <c r="A139" s="18"/>
      <c r="B139" s="23" t="s">
        <v>353</v>
      </c>
      <c r="C139" s="19" t="s">
        <v>354</v>
      </c>
      <c r="D139" s="18" t="s">
        <v>355</v>
      </c>
      <c r="E139" s="20" t="s">
        <v>21</v>
      </c>
      <c r="F139" s="21" t="s">
        <v>14</v>
      </c>
      <c r="G139" s="22" t="s">
        <v>131</v>
      </c>
    </row>
    <row r="140" s="2" customFormat="1" hidden="1" customHeight="1" spans="1:7">
      <c r="A140" s="18"/>
      <c r="B140" s="23" t="s">
        <v>356</v>
      </c>
      <c r="C140" s="19" t="s">
        <v>357</v>
      </c>
      <c r="D140" s="18" t="s">
        <v>355</v>
      </c>
      <c r="E140" s="20" t="s">
        <v>21</v>
      </c>
      <c r="F140" s="21" t="s">
        <v>14</v>
      </c>
      <c r="G140" s="22" t="s">
        <v>131</v>
      </c>
    </row>
    <row r="141" s="2" customFormat="1" hidden="1" customHeight="1" spans="1:7">
      <c r="A141" s="18"/>
      <c r="B141" s="23" t="s">
        <v>358</v>
      </c>
      <c r="C141" s="19" t="s">
        <v>359</v>
      </c>
      <c r="D141" s="18" t="s">
        <v>355</v>
      </c>
      <c r="E141" s="20" t="s">
        <v>21</v>
      </c>
      <c r="F141" s="21" t="s">
        <v>14</v>
      </c>
      <c r="G141" s="22" t="s">
        <v>131</v>
      </c>
    </row>
    <row r="142" s="2" customFormat="1" hidden="1" customHeight="1" spans="1:7">
      <c r="A142" s="18"/>
      <c r="B142" s="23" t="s">
        <v>360</v>
      </c>
      <c r="C142" s="19" t="s">
        <v>361</v>
      </c>
      <c r="D142" s="18" t="s">
        <v>355</v>
      </c>
      <c r="E142" s="20" t="s">
        <v>21</v>
      </c>
      <c r="F142" s="21" t="s">
        <v>14</v>
      </c>
      <c r="G142" s="22" t="s">
        <v>131</v>
      </c>
    </row>
    <row r="143" s="2" customFormat="1" hidden="1" customHeight="1" spans="1:7">
      <c r="A143" s="18"/>
      <c r="B143" s="23" t="s">
        <v>362</v>
      </c>
      <c r="C143" s="19" t="s">
        <v>363</v>
      </c>
      <c r="D143" s="18" t="s">
        <v>355</v>
      </c>
      <c r="E143" s="20" t="s">
        <v>21</v>
      </c>
      <c r="F143" s="21" t="s">
        <v>14</v>
      </c>
      <c r="G143" s="22" t="s">
        <v>131</v>
      </c>
    </row>
    <row r="144" s="2" customFormat="1" hidden="1" customHeight="1" spans="1:7">
      <c r="A144" s="18"/>
      <c r="B144" s="23" t="s">
        <v>364</v>
      </c>
      <c r="C144" s="19" t="s">
        <v>365</v>
      </c>
      <c r="D144" s="18" t="s">
        <v>355</v>
      </c>
      <c r="E144" s="20" t="s">
        <v>21</v>
      </c>
      <c r="F144" s="21" t="s">
        <v>14</v>
      </c>
      <c r="G144" s="22" t="s">
        <v>131</v>
      </c>
    </row>
    <row r="145" s="2" customFormat="1" hidden="1" customHeight="1" spans="1:7">
      <c r="A145" s="18"/>
      <c r="B145" s="23" t="s">
        <v>366</v>
      </c>
      <c r="C145" s="19" t="s">
        <v>367</v>
      </c>
      <c r="D145" s="18" t="s">
        <v>355</v>
      </c>
      <c r="E145" s="20" t="s">
        <v>21</v>
      </c>
      <c r="F145" s="21" t="s">
        <v>14</v>
      </c>
      <c r="G145" s="22" t="s">
        <v>131</v>
      </c>
    </row>
    <row r="146" s="2" customFormat="1" hidden="1" customHeight="1" spans="1:7">
      <c r="A146" s="18"/>
      <c r="B146" s="23" t="s">
        <v>368</v>
      </c>
      <c r="C146" s="19" t="s">
        <v>369</v>
      </c>
      <c r="D146" s="18" t="s">
        <v>370</v>
      </c>
      <c r="E146" s="20" t="s">
        <v>21</v>
      </c>
      <c r="F146" s="21" t="s">
        <v>14</v>
      </c>
      <c r="G146" s="22" t="s">
        <v>131</v>
      </c>
    </row>
    <row r="147" s="2" customFormat="1" hidden="1" customHeight="1" spans="1:7">
      <c r="A147" s="18"/>
      <c r="B147" s="23" t="s">
        <v>371</v>
      </c>
      <c r="C147" s="19" t="s">
        <v>372</v>
      </c>
      <c r="D147" s="18" t="s">
        <v>373</v>
      </c>
      <c r="E147" s="20" t="s">
        <v>21</v>
      </c>
      <c r="F147" s="21" t="s">
        <v>14</v>
      </c>
      <c r="G147" s="22" t="s">
        <v>131</v>
      </c>
    </row>
    <row r="148" s="2" customFormat="1" hidden="1" customHeight="1" spans="1:7">
      <c r="A148" s="18"/>
      <c r="B148" s="23" t="s">
        <v>374</v>
      </c>
      <c r="C148" s="19" t="s">
        <v>375</v>
      </c>
      <c r="D148" s="18" t="s">
        <v>373</v>
      </c>
      <c r="E148" s="20" t="s">
        <v>21</v>
      </c>
      <c r="F148" s="21" t="s">
        <v>14</v>
      </c>
      <c r="G148" s="22" t="s">
        <v>131</v>
      </c>
    </row>
    <row r="149" s="2" customFormat="1" hidden="1" customHeight="1" spans="1:7">
      <c r="A149" s="18" t="s">
        <v>376</v>
      </c>
      <c r="B149" s="23" t="s">
        <v>377</v>
      </c>
      <c r="C149" s="19" t="s">
        <v>378</v>
      </c>
      <c r="D149" s="18" t="s">
        <v>373</v>
      </c>
      <c r="E149" s="20" t="s">
        <v>164</v>
      </c>
      <c r="F149" s="21" t="s">
        <v>14</v>
      </c>
      <c r="G149" s="22" t="s">
        <v>131</v>
      </c>
    </row>
    <row r="150" s="2" customFormat="1" hidden="1" customHeight="1" spans="1:7">
      <c r="A150" s="18"/>
      <c r="B150" s="23" t="s">
        <v>379</v>
      </c>
      <c r="C150" s="19" t="s">
        <v>380</v>
      </c>
      <c r="D150" s="18" t="s">
        <v>373</v>
      </c>
      <c r="E150" s="20" t="s">
        <v>21</v>
      </c>
      <c r="F150" s="21" t="s">
        <v>14</v>
      </c>
      <c r="G150" s="22" t="s">
        <v>131</v>
      </c>
    </row>
    <row r="151" s="2" customFormat="1" hidden="1" customHeight="1" spans="1:7">
      <c r="A151" s="18"/>
      <c r="B151" s="23" t="s">
        <v>381</v>
      </c>
      <c r="C151" s="19" t="s">
        <v>382</v>
      </c>
      <c r="D151" s="18" t="s">
        <v>370</v>
      </c>
      <c r="E151" s="20" t="s">
        <v>21</v>
      </c>
      <c r="F151" s="21" t="s">
        <v>14</v>
      </c>
      <c r="G151" s="22" t="s">
        <v>131</v>
      </c>
    </row>
    <row r="152" s="2" customFormat="1" hidden="1" customHeight="1" spans="1:7">
      <c r="A152" s="18"/>
      <c r="B152" s="23" t="s">
        <v>383</v>
      </c>
      <c r="C152" s="19" t="s">
        <v>384</v>
      </c>
      <c r="D152" s="18" t="s">
        <v>373</v>
      </c>
      <c r="E152" s="20" t="s">
        <v>21</v>
      </c>
      <c r="F152" s="21" t="s">
        <v>14</v>
      </c>
      <c r="G152" s="22" t="s">
        <v>131</v>
      </c>
    </row>
    <row r="153" s="2" customFormat="1" hidden="1" customHeight="1" spans="1:7">
      <c r="A153" s="18"/>
      <c r="B153" s="23" t="s">
        <v>385</v>
      </c>
      <c r="C153" s="19" t="s">
        <v>386</v>
      </c>
      <c r="D153" s="18" t="s">
        <v>373</v>
      </c>
      <c r="E153" s="20" t="s">
        <v>21</v>
      </c>
      <c r="F153" s="21" t="s">
        <v>14</v>
      </c>
      <c r="G153" s="22" t="s">
        <v>131</v>
      </c>
    </row>
    <row r="154" s="2" customFormat="1" hidden="1" customHeight="1" spans="1:7">
      <c r="A154" s="18"/>
      <c r="B154" s="23" t="s">
        <v>387</v>
      </c>
      <c r="C154" s="19" t="s">
        <v>388</v>
      </c>
      <c r="D154" s="18" t="s">
        <v>373</v>
      </c>
      <c r="E154" s="20" t="s">
        <v>21</v>
      </c>
      <c r="F154" s="21" t="s">
        <v>14</v>
      </c>
      <c r="G154" s="22" t="s">
        <v>131</v>
      </c>
    </row>
    <row r="155" s="2" customFormat="1" hidden="1" customHeight="1" spans="1:7">
      <c r="A155" s="18"/>
      <c r="B155" s="23" t="s">
        <v>389</v>
      </c>
      <c r="C155" s="19" t="s">
        <v>390</v>
      </c>
      <c r="D155" s="18" t="s">
        <v>373</v>
      </c>
      <c r="E155" s="20" t="s">
        <v>21</v>
      </c>
      <c r="F155" s="21" t="s">
        <v>14</v>
      </c>
      <c r="G155" s="22" t="s">
        <v>131</v>
      </c>
    </row>
    <row r="156" s="2" customFormat="1" hidden="1" customHeight="1" spans="1:7">
      <c r="A156" s="18"/>
      <c r="B156" s="23" t="s">
        <v>391</v>
      </c>
      <c r="C156" s="19" t="s">
        <v>392</v>
      </c>
      <c r="D156" s="18" t="s">
        <v>370</v>
      </c>
      <c r="E156" s="20" t="s">
        <v>135</v>
      </c>
      <c r="F156" s="21" t="s">
        <v>14</v>
      </c>
      <c r="G156" s="22" t="s">
        <v>131</v>
      </c>
    </row>
    <row r="157" s="2" customFormat="1" hidden="1" customHeight="1" spans="1:7">
      <c r="A157" s="18"/>
      <c r="B157" s="23" t="s">
        <v>393</v>
      </c>
      <c r="C157" s="19" t="s">
        <v>394</v>
      </c>
      <c r="D157" s="18" t="s">
        <v>395</v>
      </c>
      <c r="E157" s="20" t="s">
        <v>21</v>
      </c>
      <c r="F157" s="21" t="s">
        <v>14</v>
      </c>
      <c r="G157" s="22" t="s">
        <v>131</v>
      </c>
    </row>
    <row r="158" s="2" customFormat="1" hidden="1" customHeight="1" spans="1:7">
      <c r="A158" s="18"/>
      <c r="B158" s="23" t="s">
        <v>396</v>
      </c>
      <c r="C158" s="19" t="s">
        <v>397</v>
      </c>
      <c r="D158" s="18" t="s">
        <v>395</v>
      </c>
      <c r="E158" s="20" t="s">
        <v>21</v>
      </c>
      <c r="F158" s="21" t="s">
        <v>14</v>
      </c>
      <c r="G158" s="22" t="s">
        <v>131</v>
      </c>
    </row>
    <row r="159" s="2" customFormat="1" hidden="1" customHeight="1" spans="1:7">
      <c r="A159" s="18"/>
      <c r="B159" s="23" t="s">
        <v>398</v>
      </c>
      <c r="C159" s="19" t="s">
        <v>399</v>
      </c>
      <c r="D159" s="18" t="s">
        <v>395</v>
      </c>
      <c r="E159" s="20" t="s">
        <v>21</v>
      </c>
      <c r="F159" s="21" t="s">
        <v>14</v>
      </c>
      <c r="G159" s="22" t="s">
        <v>131</v>
      </c>
    </row>
    <row r="160" s="2" customFormat="1" hidden="1" customHeight="1" spans="1:7">
      <c r="A160" s="18"/>
      <c r="B160" s="23" t="s">
        <v>400</v>
      </c>
      <c r="C160" s="19" t="s">
        <v>401</v>
      </c>
      <c r="D160" s="18" t="s">
        <v>395</v>
      </c>
      <c r="E160" s="20" t="s">
        <v>21</v>
      </c>
      <c r="F160" s="21" t="s">
        <v>14</v>
      </c>
      <c r="G160" s="22" t="s">
        <v>131</v>
      </c>
    </row>
    <row r="161" s="2" customFormat="1" hidden="1" customHeight="1" spans="1:7">
      <c r="A161" s="18"/>
      <c r="B161" s="23" t="s">
        <v>402</v>
      </c>
      <c r="C161" s="19" t="s">
        <v>403</v>
      </c>
      <c r="D161" s="18" t="s">
        <v>395</v>
      </c>
      <c r="E161" s="20" t="s">
        <v>21</v>
      </c>
      <c r="F161" s="21" t="s">
        <v>14</v>
      </c>
      <c r="G161" s="22" t="s">
        <v>131</v>
      </c>
    </row>
    <row r="162" s="2" customFormat="1" hidden="1" customHeight="1" spans="1:7">
      <c r="A162" s="18"/>
      <c r="B162" s="23" t="s">
        <v>404</v>
      </c>
      <c r="C162" s="19" t="s">
        <v>405</v>
      </c>
      <c r="D162" s="18" t="s">
        <v>395</v>
      </c>
      <c r="E162" s="20" t="s">
        <v>21</v>
      </c>
      <c r="F162" s="21" t="s">
        <v>14</v>
      </c>
      <c r="G162" s="22" t="s">
        <v>131</v>
      </c>
    </row>
    <row r="163" s="2" customFormat="1" hidden="1" customHeight="1" spans="1:7">
      <c r="A163" s="18"/>
      <c r="B163" s="23" t="s">
        <v>406</v>
      </c>
      <c r="C163" s="19" t="s">
        <v>407</v>
      </c>
      <c r="D163" s="18" t="s">
        <v>395</v>
      </c>
      <c r="E163" s="20" t="s">
        <v>21</v>
      </c>
      <c r="F163" s="21" t="s">
        <v>14</v>
      </c>
      <c r="G163" s="22" t="s">
        <v>131</v>
      </c>
    </row>
    <row r="164" s="2" customFormat="1" hidden="1" customHeight="1" spans="1:7">
      <c r="A164" s="18" t="s">
        <v>408</v>
      </c>
      <c r="B164" s="23" t="s">
        <v>409</v>
      </c>
      <c r="C164" s="19" t="s">
        <v>410</v>
      </c>
      <c r="D164" s="18" t="s">
        <v>395</v>
      </c>
      <c r="E164" s="20" t="s">
        <v>13</v>
      </c>
      <c r="F164" s="21" t="s">
        <v>14</v>
      </c>
      <c r="G164" s="22" t="s">
        <v>131</v>
      </c>
    </row>
    <row r="165" s="2" customFormat="1" hidden="1" customHeight="1" spans="1:7">
      <c r="A165" s="18" t="s">
        <v>411</v>
      </c>
      <c r="B165" s="23" t="s">
        <v>412</v>
      </c>
      <c r="C165" s="19" t="s">
        <v>413</v>
      </c>
      <c r="D165" s="18" t="s">
        <v>395</v>
      </c>
      <c r="E165" s="20" t="s">
        <v>13</v>
      </c>
      <c r="F165" s="21" t="s">
        <v>14</v>
      </c>
      <c r="G165" s="22" t="s">
        <v>131</v>
      </c>
    </row>
    <row r="166" s="2" customFormat="1" hidden="1" customHeight="1" spans="1:7">
      <c r="A166" s="18" t="s">
        <v>414</v>
      </c>
      <c r="B166" s="23" t="s">
        <v>415</v>
      </c>
      <c r="C166" s="19" t="s">
        <v>416</v>
      </c>
      <c r="D166" s="18" t="s">
        <v>395</v>
      </c>
      <c r="E166" s="20" t="s">
        <v>13</v>
      </c>
      <c r="F166" s="21" t="s">
        <v>14</v>
      </c>
      <c r="G166" s="22" t="s">
        <v>131</v>
      </c>
    </row>
    <row r="167" s="2" customFormat="1" hidden="1" customHeight="1" spans="1:7">
      <c r="A167" s="18" t="s">
        <v>417</v>
      </c>
      <c r="B167" s="23" t="s">
        <v>418</v>
      </c>
      <c r="C167" s="19" t="s">
        <v>419</v>
      </c>
      <c r="D167" s="18" t="s">
        <v>420</v>
      </c>
      <c r="E167" s="20" t="s">
        <v>164</v>
      </c>
      <c r="F167" s="21" t="s">
        <v>14</v>
      </c>
      <c r="G167" s="22" t="s">
        <v>131</v>
      </c>
    </row>
    <row r="168" s="2" customFormat="1" hidden="1" customHeight="1" spans="1:7">
      <c r="A168" s="18" t="s">
        <v>421</v>
      </c>
      <c r="B168" s="23" t="s">
        <v>422</v>
      </c>
      <c r="C168" s="19" t="s">
        <v>423</v>
      </c>
      <c r="D168" s="18" t="s">
        <v>420</v>
      </c>
      <c r="E168" s="20" t="s">
        <v>164</v>
      </c>
      <c r="F168" s="21" t="s">
        <v>14</v>
      </c>
      <c r="G168" s="22" t="s">
        <v>131</v>
      </c>
    </row>
    <row r="169" s="2" customFormat="1" hidden="1" customHeight="1" spans="1:7">
      <c r="A169" s="18"/>
      <c r="B169" s="23" t="s">
        <v>424</v>
      </c>
      <c r="C169" s="19" t="s">
        <v>425</v>
      </c>
      <c r="D169" s="18" t="s">
        <v>426</v>
      </c>
      <c r="E169" s="20" t="s">
        <v>21</v>
      </c>
      <c r="F169" s="21" t="s">
        <v>14</v>
      </c>
      <c r="G169" s="22" t="s">
        <v>427</v>
      </c>
    </row>
    <row r="170" s="2" customFormat="1" hidden="1" customHeight="1" spans="1:7">
      <c r="A170" s="18" t="s">
        <v>428</v>
      </c>
      <c r="B170" s="23" t="s">
        <v>429</v>
      </c>
      <c r="C170" s="19" t="s">
        <v>430</v>
      </c>
      <c r="D170" s="18" t="s">
        <v>426</v>
      </c>
      <c r="E170" s="20" t="s">
        <v>164</v>
      </c>
      <c r="F170" s="21" t="s">
        <v>14</v>
      </c>
      <c r="G170" s="22" t="s">
        <v>427</v>
      </c>
    </row>
    <row r="171" s="2" customFormat="1" hidden="1" customHeight="1" spans="1:7">
      <c r="A171" s="18"/>
      <c r="B171" s="23" t="s">
        <v>431</v>
      </c>
      <c r="C171" s="19" t="s">
        <v>432</v>
      </c>
      <c r="D171" s="18" t="s">
        <v>426</v>
      </c>
      <c r="E171" s="20" t="s">
        <v>21</v>
      </c>
      <c r="F171" s="21" t="s">
        <v>14</v>
      </c>
      <c r="G171" s="22" t="s">
        <v>427</v>
      </c>
    </row>
    <row r="172" s="2" customFormat="1" hidden="1" customHeight="1" spans="1:7">
      <c r="A172" s="18"/>
      <c r="B172" s="23" t="s">
        <v>433</v>
      </c>
      <c r="C172" s="19" t="s">
        <v>434</v>
      </c>
      <c r="D172" s="18" t="s">
        <v>426</v>
      </c>
      <c r="E172" s="20" t="s">
        <v>21</v>
      </c>
      <c r="F172" s="21" t="s">
        <v>14</v>
      </c>
      <c r="G172" s="22" t="s">
        <v>427</v>
      </c>
    </row>
    <row r="173" s="2" customFormat="1" hidden="1" customHeight="1" spans="1:7">
      <c r="A173" s="18" t="s">
        <v>435</v>
      </c>
      <c r="B173" s="23" t="s">
        <v>436</v>
      </c>
      <c r="C173" s="19" t="s">
        <v>437</v>
      </c>
      <c r="D173" s="18" t="s">
        <v>426</v>
      </c>
      <c r="E173" s="20" t="s">
        <v>164</v>
      </c>
      <c r="F173" s="21" t="s">
        <v>14</v>
      </c>
      <c r="G173" s="22" t="s">
        <v>427</v>
      </c>
    </row>
    <row r="174" s="2" customFormat="1" hidden="1" customHeight="1" spans="1:7">
      <c r="A174" s="18"/>
      <c r="B174" s="23" t="s">
        <v>438</v>
      </c>
      <c r="C174" s="19" t="s">
        <v>439</v>
      </c>
      <c r="D174" s="18" t="s">
        <v>426</v>
      </c>
      <c r="E174" s="20" t="s">
        <v>21</v>
      </c>
      <c r="F174" s="21" t="s">
        <v>14</v>
      </c>
      <c r="G174" s="22" t="s">
        <v>427</v>
      </c>
    </row>
    <row r="175" s="2" customFormat="1" hidden="1" customHeight="1" spans="1:7">
      <c r="A175" s="18"/>
      <c r="B175" s="23" t="s">
        <v>440</v>
      </c>
      <c r="C175" s="19" t="s">
        <v>441</v>
      </c>
      <c r="D175" s="18" t="s">
        <v>426</v>
      </c>
      <c r="E175" s="20" t="s">
        <v>21</v>
      </c>
      <c r="F175" s="21" t="s">
        <v>14</v>
      </c>
      <c r="G175" s="22" t="s">
        <v>427</v>
      </c>
    </row>
    <row r="176" s="2" customFormat="1" hidden="1" customHeight="1" spans="1:7">
      <c r="A176" s="18"/>
      <c r="B176" s="23" t="s">
        <v>442</v>
      </c>
      <c r="C176" s="19" t="s">
        <v>443</v>
      </c>
      <c r="D176" s="18" t="s">
        <v>426</v>
      </c>
      <c r="E176" s="20" t="s">
        <v>21</v>
      </c>
      <c r="F176" s="21" t="s">
        <v>14</v>
      </c>
      <c r="G176" s="22" t="s">
        <v>427</v>
      </c>
    </row>
    <row r="177" s="2" customFormat="1" hidden="1" customHeight="1" spans="1:7">
      <c r="A177" s="18"/>
      <c r="B177" s="23" t="s">
        <v>444</v>
      </c>
      <c r="C177" s="19" t="s">
        <v>445</v>
      </c>
      <c r="D177" s="18" t="s">
        <v>426</v>
      </c>
      <c r="E177" s="20" t="s">
        <v>21</v>
      </c>
      <c r="F177" s="21" t="s">
        <v>14</v>
      </c>
      <c r="G177" s="22" t="s">
        <v>427</v>
      </c>
    </row>
    <row r="178" s="2" customFormat="1" hidden="1" customHeight="1" spans="1:7">
      <c r="A178" s="18"/>
      <c r="B178" s="23" t="s">
        <v>446</v>
      </c>
      <c r="C178" s="19" t="s">
        <v>447</v>
      </c>
      <c r="D178" s="18" t="s">
        <v>426</v>
      </c>
      <c r="E178" s="20" t="s">
        <v>21</v>
      </c>
      <c r="F178" s="21" t="s">
        <v>14</v>
      </c>
      <c r="G178" s="22" t="s">
        <v>427</v>
      </c>
    </row>
    <row r="179" s="2" customFormat="1" hidden="1" customHeight="1" spans="1:7">
      <c r="A179" s="18"/>
      <c r="B179" s="23" t="s">
        <v>448</v>
      </c>
      <c r="C179" s="19" t="s">
        <v>449</v>
      </c>
      <c r="D179" s="18" t="s">
        <v>426</v>
      </c>
      <c r="E179" s="20" t="s">
        <v>21</v>
      </c>
      <c r="F179" s="21" t="s">
        <v>14</v>
      </c>
      <c r="G179" s="22" t="s">
        <v>427</v>
      </c>
    </row>
    <row r="180" s="2" customFormat="1" hidden="1" customHeight="1" spans="1:7">
      <c r="A180" s="18" t="s">
        <v>450</v>
      </c>
      <c r="B180" s="23" t="s">
        <v>451</v>
      </c>
      <c r="C180" s="19" t="s">
        <v>452</v>
      </c>
      <c r="D180" s="18" t="s">
        <v>426</v>
      </c>
      <c r="E180" s="20" t="s">
        <v>164</v>
      </c>
      <c r="F180" s="21" t="s">
        <v>14</v>
      </c>
      <c r="G180" s="22" t="s">
        <v>427</v>
      </c>
    </row>
    <row r="181" s="2" customFormat="1" hidden="1" customHeight="1" spans="1:7">
      <c r="A181" s="18"/>
      <c r="B181" s="23" t="s">
        <v>453</v>
      </c>
      <c r="C181" s="19" t="s">
        <v>454</v>
      </c>
      <c r="D181" s="18" t="s">
        <v>426</v>
      </c>
      <c r="E181" s="20" t="s">
        <v>21</v>
      </c>
      <c r="F181" s="21" t="s">
        <v>14</v>
      </c>
      <c r="G181" s="22" t="s">
        <v>427</v>
      </c>
    </row>
    <row r="182" s="2" customFormat="1" hidden="1" customHeight="1" spans="1:7">
      <c r="A182" s="18"/>
      <c r="B182" s="23" t="s">
        <v>455</v>
      </c>
      <c r="C182" s="19" t="s">
        <v>456</v>
      </c>
      <c r="D182" s="18" t="s">
        <v>426</v>
      </c>
      <c r="E182" s="20" t="s">
        <v>21</v>
      </c>
      <c r="F182" s="21" t="s">
        <v>14</v>
      </c>
      <c r="G182" s="22" t="s">
        <v>427</v>
      </c>
    </row>
    <row r="183" s="2" customFormat="1" hidden="1" customHeight="1" spans="1:7">
      <c r="A183" s="18"/>
      <c r="B183" s="23" t="s">
        <v>457</v>
      </c>
      <c r="C183" s="19" t="s">
        <v>458</v>
      </c>
      <c r="D183" s="18" t="s">
        <v>459</v>
      </c>
      <c r="E183" s="20" t="s">
        <v>21</v>
      </c>
      <c r="F183" s="21" t="s">
        <v>14</v>
      </c>
      <c r="G183" s="22" t="s">
        <v>427</v>
      </c>
    </row>
    <row r="184" s="2" customFormat="1" hidden="1" customHeight="1" spans="1:7">
      <c r="A184" s="18"/>
      <c r="B184" s="23" t="s">
        <v>460</v>
      </c>
      <c r="C184" s="19" t="s">
        <v>461</v>
      </c>
      <c r="D184" s="18" t="s">
        <v>462</v>
      </c>
      <c r="E184" s="20" t="s">
        <v>21</v>
      </c>
      <c r="F184" s="21" t="s">
        <v>14</v>
      </c>
      <c r="G184" s="22" t="s">
        <v>427</v>
      </c>
    </row>
    <row r="185" s="2" customFormat="1" hidden="1" customHeight="1" spans="1:7">
      <c r="A185" s="18"/>
      <c r="B185" s="23" t="s">
        <v>463</v>
      </c>
      <c r="C185" s="19" t="s">
        <v>464</v>
      </c>
      <c r="D185" s="18" t="s">
        <v>465</v>
      </c>
      <c r="E185" s="20" t="s">
        <v>21</v>
      </c>
      <c r="F185" s="21" t="s">
        <v>14</v>
      </c>
      <c r="G185" s="22" t="s">
        <v>427</v>
      </c>
    </row>
    <row r="186" s="2" customFormat="1" hidden="1" customHeight="1" spans="1:7">
      <c r="A186" s="18"/>
      <c r="B186" s="23" t="s">
        <v>466</v>
      </c>
      <c r="C186" s="19" t="s">
        <v>467</v>
      </c>
      <c r="D186" s="18" t="s">
        <v>468</v>
      </c>
      <c r="E186" s="20" t="s">
        <v>21</v>
      </c>
      <c r="F186" s="21" t="s">
        <v>14</v>
      </c>
      <c r="G186" s="22" t="s">
        <v>427</v>
      </c>
    </row>
    <row r="187" s="2" customFormat="1" hidden="1" customHeight="1" spans="1:7">
      <c r="A187" s="18"/>
      <c r="B187" s="23" t="s">
        <v>469</v>
      </c>
      <c r="C187" s="19" t="s">
        <v>470</v>
      </c>
      <c r="D187" s="18" t="s">
        <v>468</v>
      </c>
      <c r="E187" s="20" t="s">
        <v>21</v>
      </c>
      <c r="F187" s="21" t="s">
        <v>14</v>
      </c>
      <c r="G187" s="22" t="s">
        <v>427</v>
      </c>
    </row>
    <row r="188" s="2" customFormat="1" hidden="1" customHeight="1" spans="1:7">
      <c r="A188" s="18"/>
      <c r="B188" s="23" t="s">
        <v>471</v>
      </c>
      <c r="C188" s="19" t="s">
        <v>472</v>
      </c>
      <c r="D188" s="18" t="s">
        <v>468</v>
      </c>
      <c r="E188" s="20" t="s">
        <v>21</v>
      </c>
      <c r="F188" s="21" t="s">
        <v>14</v>
      </c>
      <c r="G188" s="22" t="s">
        <v>427</v>
      </c>
    </row>
    <row r="189" s="2" customFormat="1" hidden="1" customHeight="1" spans="1:7">
      <c r="A189" s="18"/>
      <c r="B189" s="23" t="s">
        <v>473</v>
      </c>
      <c r="C189" s="19" t="s">
        <v>474</v>
      </c>
      <c r="D189" s="18" t="s">
        <v>468</v>
      </c>
      <c r="E189" s="20" t="s">
        <v>21</v>
      </c>
      <c r="F189" s="21" t="s">
        <v>14</v>
      </c>
      <c r="G189" s="22" t="s">
        <v>427</v>
      </c>
    </row>
    <row r="190" s="2" customFormat="1" hidden="1" customHeight="1" spans="1:7">
      <c r="A190" s="18"/>
      <c r="B190" s="23" t="s">
        <v>475</v>
      </c>
      <c r="C190" s="19" t="s">
        <v>476</v>
      </c>
      <c r="D190" s="18" t="s">
        <v>468</v>
      </c>
      <c r="E190" s="20" t="s">
        <v>21</v>
      </c>
      <c r="F190" s="21" t="s">
        <v>14</v>
      </c>
      <c r="G190" s="22" t="s">
        <v>427</v>
      </c>
    </row>
    <row r="191" s="2" customFormat="1" hidden="1" customHeight="1" spans="1:7">
      <c r="A191" s="18"/>
      <c r="B191" s="23" t="s">
        <v>477</v>
      </c>
      <c r="C191" s="19" t="s">
        <v>478</v>
      </c>
      <c r="D191" s="18" t="s">
        <v>479</v>
      </c>
      <c r="E191" s="20" t="s">
        <v>135</v>
      </c>
      <c r="F191" s="21" t="s">
        <v>14</v>
      </c>
      <c r="G191" s="22" t="s">
        <v>480</v>
      </c>
    </row>
    <row r="192" s="2" customFormat="1" hidden="1" customHeight="1" spans="1:7">
      <c r="A192" s="18"/>
      <c r="B192" s="23" t="s">
        <v>481</v>
      </c>
      <c r="C192" s="19" t="s">
        <v>482</v>
      </c>
      <c r="D192" s="18" t="s">
        <v>479</v>
      </c>
      <c r="E192" s="20" t="s">
        <v>135</v>
      </c>
      <c r="F192" s="21" t="s">
        <v>14</v>
      </c>
      <c r="G192" s="22" t="s">
        <v>480</v>
      </c>
    </row>
    <row r="193" s="2" customFormat="1" hidden="1" customHeight="1" spans="1:7">
      <c r="A193" s="18"/>
      <c r="B193" s="23" t="s">
        <v>483</v>
      </c>
      <c r="C193" s="19" t="s">
        <v>484</v>
      </c>
      <c r="D193" s="18" t="s">
        <v>485</v>
      </c>
      <c r="E193" s="20" t="s">
        <v>135</v>
      </c>
      <c r="F193" s="21" t="s">
        <v>14</v>
      </c>
      <c r="G193" s="22" t="s">
        <v>480</v>
      </c>
    </row>
    <row r="194" s="2" customFormat="1" hidden="1" customHeight="1" spans="1:7">
      <c r="A194" s="18"/>
      <c r="B194" s="23" t="s">
        <v>486</v>
      </c>
      <c r="C194" s="19" t="s">
        <v>487</v>
      </c>
      <c r="D194" s="18" t="s">
        <v>485</v>
      </c>
      <c r="E194" s="20" t="s">
        <v>135</v>
      </c>
      <c r="F194" s="21" t="s">
        <v>14</v>
      </c>
      <c r="G194" s="22" t="s">
        <v>480</v>
      </c>
    </row>
    <row r="195" s="2" customFormat="1" hidden="1" customHeight="1" spans="1:7">
      <c r="A195" s="18"/>
      <c r="B195" s="23" t="s">
        <v>488</v>
      </c>
      <c r="C195" s="19" t="s">
        <v>489</v>
      </c>
      <c r="D195" s="18" t="s">
        <v>485</v>
      </c>
      <c r="E195" s="20" t="s">
        <v>135</v>
      </c>
      <c r="F195" s="21" t="s">
        <v>14</v>
      </c>
      <c r="G195" s="22" t="s">
        <v>480</v>
      </c>
    </row>
    <row r="196" s="2" customFormat="1" hidden="1" customHeight="1" spans="1:7">
      <c r="A196" s="18"/>
      <c r="B196" s="23" t="s">
        <v>490</v>
      </c>
      <c r="C196" s="19" t="s">
        <v>491</v>
      </c>
      <c r="D196" s="18" t="s">
        <v>485</v>
      </c>
      <c r="E196" s="20" t="s">
        <v>135</v>
      </c>
      <c r="F196" s="21" t="s">
        <v>14</v>
      </c>
      <c r="G196" s="22" t="s">
        <v>480</v>
      </c>
    </row>
    <row r="197" s="2" customFormat="1" hidden="1" customHeight="1" spans="1:7">
      <c r="A197" s="18"/>
      <c r="B197" s="23" t="s">
        <v>492</v>
      </c>
      <c r="C197" s="19" t="s">
        <v>493</v>
      </c>
      <c r="D197" s="18" t="s">
        <v>485</v>
      </c>
      <c r="E197" s="20" t="s">
        <v>135</v>
      </c>
      <c r="F197" s="21" t="s">
        <v>14</v>
      </c>
      <c r="G197" s="22" t="s">
        <v>480</v>
      </c>
    </row>
    <row r="198" s="2" customFormat="1" hidden="1" customHeight="1" spans="1:7">
      <c r="A198" s="18"/>
      <c r="B198" s="23" t="s">
        <v>494</v>
      </c>
      <c r="C198" s="19" t="s">
        <v>495</v>
      </c>
      <c r="D198" s="18" t="s">
        <v>485</v>
      </c>
      <c r="E198" s="20" t="s">
        <v>135</v>
      </c>
      <c r="F198" s="21" t="s">
        <v>14</v>
      </c>
      <c r="G198" s="22" t="s">
        <v>480</v>
      </c>
    </row>
    <row r="199" s="2" customFormat="1" hidden="1" customHeight="1" spans="1:7">
      <c r="A199" s="18"/>
      <c r="B199" s="23" t="s">
        <v>496</v>
      </c>
      <c r="C199" s="19" t="s">
        <v>497</v>
      </c>
      <c r="D199" s="18" t="s">
        <v>479</v>
      </c>
      <c r="E199" s="20" t="s">
        <v>135</v>
      </c>
      <c r="F199" s="21" t="s">
        <v>14</v>
      </c>
      <c r="G199" s="22" t="s">
        <v>480</v>
      </c>
    </row>
    <row r="200" s="2" customFormat="1" hidden="1" customHeight="1" spans="1:7">
      <c r="A200" s="18"/>
      <c r="B200" s="23" t="s">
        <v>498</v>
      </c>
      <c r="C200" s="19" t="s">
        <v>499</v>
      </c>
      <c r="D200" s="18" t="s">
        <v>485</v>
      </c>
      <c r="E200" s="20" t="s">
        <v>135</v>
      </c>
      <c r="F200" s="21" t="s">
        <v>14</v>
      </c>
      <c r="G200" s="22" t="s">
        <v>480</v>
      </c>
    </row>
    <row r="201" s="2" customFormat="1" hidden="1" customHeight="1" spans="1:7">
      <c r="A201" s="18"/>
      <c r="B201" s="23" t="s">
        <v>500</v>
      </c>
      <c r="C201" s="19" t="s">
        <v>501</v>
      </c>
      <c r="D201" s="18" t="s">
        <v>502</v>
      </c>
      <c r="E201" s="20" t="s">
        <v>135</v>
      </c>
      <c r="F201" s="21" t="s">
        <v>14</v>
      </c>
      <c r="G201" s="22" t="s">
        <v>480</v>
      </c>
    </row>
    <row r="202" s="2" customFormat="1" hidden="1" customHeight="1" spans="1:7">
      <c r="A202" s="18"/>
      <c r="B202" s="23" t="s">
        <v>503</v>
      </c>
      <c r="C202" s="19" t="s">
        <v>504</v>
      </c>
      <c r="D202" s="18" t="s">
        <v>502</v>
      </c>
      <c r="E202" s="20" t="s">
        <v>135</v>
      </c>
      <c r="F202" s="21" t="s">
        <v>14</v>
      </c>
      <c r="G202" s="22" t="s">
        <v>480</v>
      </c>
    </row>
    <row r="203" s="2" customFormat="1" hidden="1" customHeight="1" spans="1:7">
      <c r="A203" s="18"/>
      <c r="B203" s="23" t="s">
        <v>505</v>
      </c>
      <c r="C203" s="19" t="s">
        <v>506</v>
      </c>
      <c r="D203" s="18" t="s">
        <v>485</v>
      </c>
      <c r="E203" s="20" t="s">
        <v>21</v>
      </c>
      <c r="F203" s="21" t="s">
        <v>14</v>
      </c>
      <c r="G203" s="22" t="s">
        <v>480</v>
      </c>
    </row>
    <row r="204" s="2" customFormat="1" hidden="1" customHeight="1" spans="1:7">
      <c r="A204" s="18"/>
      <c r="B204" s="23" t="s">
        <v>507</v>
      </c>
      <c r="C204" s="19" t="s">
        <v>508</v>
      </c>
      <c r="D204" s="18" t="s">
        <v>485</v>
      </c>
      <c r="E204" s="20" t="s">
        <v>21</v>
      </c>
      <c r="F204" s="21" t="s">
        <v>14</v>
      </c>
      <c r="G204" s="22" t="s">
        <v>480</v>
      </c>
    </row>
    <row r="205" s="2" customFormat="1" hidden="1" customHeight="1" spans="1:7">
      <c r="A205" s="18"/>
      <c r="B205" s="23" t="s">
        <v>509</v>
      </c>
      <c r="C205" s="19" t="s">
        <v>510</v>
      </c>
      <c r="D205" s="18" t="s">
        <v>479</v>
      </c>
      <c r="E205" s="20" t="s">
        <v>21</v>
      </c>
      <c r="F205" s="21" t="s">
        <v>14</v>
      </c>
      <c r="G205" s="22" t="s">
        <v>480</v>
      </c>
    </row>
    <row r="206" s="2" customFormat="1" hidden="1" customHeight="1" spans="1:7">
      <c r="A206" s="18"/>
      <c r="B206" s="23" t="s">
        <v>511</v>
      </c>
      <c r="C206" s="19" t="s">
        <v>512</v>
      </c>
      <c r="D206" s="18" t="s">
        <v>485</v>
      </c>
      <c r="E206" s="20" t="s">
        <v>21</v>
      </c>
      <c r="F206" s="21" t="s">
        <v>14</v>
      </c>
      <c r="G206" s="22" t="s">
        <v>480</v>
      </c>
    </row>
    <row r="207" s="2" customFormat="1" hidden="1" customHeight="1" spans="1:7">
      <c r="A207" s="18"/>
      <c r="B207" s="23" t="s">
        <v>513</v>
      </c>
      <c r="C207" s="19" t="s">
        <v>514</v>
      </c>
      <c r="D207" s="18" t="s">
        <v>485</v>
      </c>
      <c r="E207" s="20" t="s">
        <v>21</v>
      </c>
      <c r="F207" s="21" t="s">
        <v>14</v>
      </c>
      <c r="G207" s="22" t="s">
        <v>480</v>
      </c>
    </row>
    <row r="208" s="2" customFormat="1" hidden="1" customHeight="1" spans="1:7">
      <c r="A208" s="18"/>
      <c r="B208" s="23" t="s">
        <v>515</v>
      </c>
      <c r="C208" s="19" t="s">
        <v>516</v>
      </c>
      <c r="D208" s="18" t="s">
        <v>485</v>
      </c>
      <c r="E208" s="20" t="s">
        <v>21</v>
      </c>
      <c r="F208" s="21" t="s">
        <v>14</v>
      </c>
      <c r="G208" s="22" t="s">
        <v>480</v>
      </c>
    </row>
    <row r="209" s="2" customFormat="1" hidden="1" customHeight="1" spans="1:7">
      <c r="A209" s="18"/>
      <c r="B209" s="23" t="s">
        <v>517</v>
      </c>
      <c r="C209" s="19" t="s">
        <v>518</v>
      </c>
      <c r="D209" s="18" t="s">
        <v>485</v>
      </c>
      <c r="E209" s="20" t="s">
        <v>135</v>
      </c>
      <c r="F209" s="21" t="s">
        <v>14</v>
      </c>
      <c r="G209" s="22" t="s">
        <v>480</v>
      </c>
    </row>
    <row r="210" s="2" customFormat="1" hidden="1" customHeight="1" spans="1:7">
      <c r="A210" s="18"/>
      <c r="B210" s="23" t="s">
        <v>519</v>
      </c>
      <c r="C210" s="19" t="s">
        <v>520</v>
      </c>
      <c r="D210" s="18" t="s">
        <v>485</v>
      </c>
      <c r="E210" s="20" t="s">
        <v>135</v>
      </c>
      <c r="F210" s="21" t="s">
        <v>14</v>
      </c>
      <c r="G210" s="22" t="s">
        <v>480</v>
      </c>
    </row>
    <row r="211" s="2" customFormat="1" hidden="1" customHeight="1" spans="1:7">
      <c r="A211" s="18" t="s">
        <v>521</v>
      </c>
      <c r="B211" s="23" t="s">
        <v>522</v>
      </c>
      <c r="C211" s="19" t="s">
        <v>523</v>
      </c>
      <c r="D211" s="18" t="s">
        <v>485</v>
      </c>
      <c r="E211" s="20" t="s">
        <v>13</v>
      </c>
      <c r="F211" s="21" t="s">
        <v>14</v>
      </c>
      <c r="G211" s="22" t="s">
        <v>480</v>
      </c>
    </row>
    <row r="212" s="2" customFormat="1" hidden="1" customHeight="1" spans="1:7">
      <c r="A212" s="18" t="s">
        <v>524</v>
      </c>
      <c r="B212" s="23" t="s">
        <v>525</v>
      </c>
      <c r="C212" s="19" t="s">
        <v>526</v>
      </c>
      <c r="D212" s="18" t="s">
        <v>485</v>
      </c>
      <c r="E212" s="20" t="s">
        <v>13</v>
      </c>
      <c r="F212" s="21" t="s">
        <v>14</v>
      </c>
      <c r="G212" s="22" t="s">
        <v>480</v>
      </c>
    </row>
    <row r="213" s="2" customFormat="1" hidden="1" customHeight="1" spans="1:7">
      <c r="A213" s="18" t="s">
        <v>527</v>
      </c>
      <c r="B213" s="23" t="s">
        <v>528</v>
      </c>
      <c r="C213" s="19" t="s">
        <v>529</v>
      </c>
      <c r="D213" s="18" t="s">
        <v>485</v>
      </c>
      <c r="E213" s="20" t="s">
        <v>13</v>
      </c>
      <c r="F213" s="21" t="s">
        <v>14</v>
      </c>
      <c r="G213" s="22" t="s">
        <v>480</v>
      </c>
    </row>
    <row r="214" s="2" customFormat="1" hidden="1" customHeight="1" spans="1:7">
      <c r="A214" s="18" t="s">
        <v>530</v>
      </c>
      <c r="B214" s="23" t="s">
        <v>531</v>
      </c>
      <c r="C214" s="19" t="s">
        <v>532</v>
      </c>
      <c r="D214" s="18" t="s">
        <v>485</v>
      </c>
      <c r="E214" s="20" t="s">
        <v>13</v>
      </c>
      <c r="F214" s="21" t="s">
        <v>14</v>
      </c>
      <c r="G214" s="22" t="s">
        <v>480</v>
      </c>
    </row>
    <row r="215" s="2" customFormat="1" hidden="1" customHeight="1" spans="1:7">
      <c r="A215" s="18" t="s">
        <v>533</v>
      </c>
      <c r="B215" s="23" t="s">
        <v>534</v>
      </c>
      <c r="C215" s="19" t="s">
        <v>535</v>
      </c>
      <c r="D215" s="18" t="s">
        <v>536</v>
      </c>
      <c r="E215" s="20" t="s">
        <v>13</v>
      </c>
      <c r="F215" s="21" t="s">
        <v>14</v>
      </c>
      <c r="G215" s="22" t="s">
        <v>480</v>
      </c>
    </row>
    <row r="216" s="2" customFormat="1" hidden="1" customHeight="1" spans="1:7">
      <c r="A216" s="18" t="s">
        <v>537</v>
      </c>
      <c r="B216" s="23" t="s">
        <v>538</v>
      </c>
      <c r="C216" s="19" t="s">
        <v>539</v>
      </c>
      <c r="D216" s="18" t="s">
        <v>485</v>
      </c>
      <c r="E216" s="20" t="s">
        <v>13</v>
      </c>
      <c r="F216" s="21" t="s">
        <v>14</v>
      </c>
      <c r="G216" s="22" t="s">
        <v>480</v>
      </c>
    </row>
    <row r="217" s="2" customFormat="1" hidden="1" customHeight="1" spans="1:7">
      <c r="A217" s="18" t="s">
        <v>540</v>
      </c>
      <c r="B217" s="23" t="s">
        <v>541</v>
      </c>
      <c r="C217" s="19" t="s">
        <v>542</v>
      </c>
      <c r="D217" s="18" t="s">
        <v>485</v>
      </c>
      <c r="E217" s="20" t="s">
        <v>13</v>
      </c>
      <c r="F217" s="21" t="s">
        <v>14</v>
      </c>
      <c r="G217" s="22" t="s">
        <v>480</v>
      </c>
    </row>
    <row r="218" s="2" customFormat="1" hidden="1" customHeight="1" spans="1:7">
      <c r="A218" s="18" t="s">
        <v>543</v>
      </c>
      <c r="B218" s="23" t="s">
        <v>544</v>
      </c>
      <c r="C218" s="19" t="s">
        <v>545</v>
      </c>
      <c r="D218" s="18" t="s">
        <v>479</v>
      </c>
      <c r="E218" s="20" t="s">
        <v>13</v>
      </c>
      <c r="F218" s="21" t="s">
        <v>14</v>
      </c>
      <c r="G218" s="22" t="s">
        <v>480</v>
      </c>
    </row>
    <row r="219" s="2" customFormat="1" hidden="1" customHeight="1" spans="1:7">
      <c r="A219" s="18"/>
      <c r="B219" s="23" t="s">
        <v>546</v>
      </c>
      <c r="C219" s="19" t="s">
        <v>547</v>
      </c>
      <c r="D219" s="18" t="s">
        <v>548</v>
      </c>
      <c r="E219" s="20" t="s">
        <v>135</v>
      </c>
      <c r="F219" s="21" t="s">
        <v>14</v>
      </c>
      <c r="G219" s="22" t="s">
        <v>480</v>
      </c>
    </row>
    <row r="220" s="2" customFormat="1" hidden="1" customHeight="1" spans="1:7">
      <c r="A220" s="18"/>
      <c r="B220" s="23" t="s">
        <v>549</v>
      </c>
      <c r="C220" s="19" t="s">
        <v>550</v>
      </c>
      <c r="D220" s="18" t="s">
        <v>548</v>
      </c>
      <c r="E220" s="20" t="s">
        <v>21</v>
      </c>
      <c r="F220" s="21" t="s">
        <v>14</v>
      </c>
      <c r="G220" s="22" t="s">
        <v>480</v>
      </c>
    </row>
    <row r="221" s="2" customFormat="1" hidden="1" customHeight="1" spans="1:7">
      <c r="A221" s="18"/>
      <c r="B221" s="23" t="s">
        <v>551</v>
      </c>
      <c r="C221" s="19" t="s">
        <v>552</v>
      </c>
      <c r="D221" s="18" t="s">
        <v>548</v>
      </c>
      <c r="E221" s="20" t="s">
        <v>21</v>
      </c>
      <c r="F221" s="21" t="s">
        <v>14</v>
      </c>
      <c r="G221" s="22" t="s">
        <v>480</v>
      </c>
    </row>
    <row r="222" s="2" customFormat="1" hidden="1" customHeight="1" spans="1:7">
      <c r="A222" s="18"/>
      <c r="B222" s="23" t="s">
        <v>553</v>
      </c>
      <c r="C222" s="19" t="s">
        <v>554</v>
      </c>
      <c r="D222" s="18" t="s">
        <v>548</v>
      </c>
      <c r="E222" s="20" t="s">
        <v>135</v>
      </c>
      <c r="F222" s="21" t="s">
        <v>14</v>
      </c>
      <c r="G222" s="22" t="s">
        <v>480</v>
      </c>
    </row>
    <row r="223" s="2" customFormat="1" hidden="1" customHeight="1" spans="1:7">
      <c r="A223" s="18" t="s">
        <v>555</v>
      </c>
      <c r="B223" s="23" t="s">
        <v>556</v>
      </c>
      <c r="C223" s="19" t="s">
        <v>557</v>
      </c>
      <c r="D223" s="18" t="s">
        <v>548</v>
      </c>
      <c r="E223" s="20" t="s">
        <v>13</v>
      </c>
      <c r="F223" s="21" t="s">
        <v>14</v>
      </c>
      <c r="G223" s="22" t="s">
        <v>480</v>
      </c>
    </row>
    <row r="224" s="2" customFormat="1" hidden="1" customHeight="1" spans="1:7">
      <c r="A224" s="18"/>
      <c r="B224" s="23" t="s">
        <v>558</v>
      </c>
      <c r="C224" s="19" t="s">
        <v>559</v>
      </c>
      <c r="D224" s="18" t="s">
        <v>560</v>
      </c>
      <c r="E224" s="20" t="s">
        <v>21</v>
      </c>
      <c r="F224" s="21" t="s">
        <v>14</v>
      </c>
      <c r="G224" s="22" t="s">
        <v>480</v>
      </c>
    </row>
    <row r="225" s="2" customFormat="1" hidden="1" customHeight="1" spans="1:7">
      <c r="A225" s="18" t="s">
        <v>561</v>
      </c>
      <c r="B225" s="23" t="s">
        <v>562</v>
      </c>
      <c r="C225" s="19" t="s">
        <v>563</v>
      </c>
      <c r="D225" s="18" t="s">
        <v>564</v>
      </c>
      <c r="E225" s="20" t="s">
        <v>13</v>
      </c>
      <c r="F225" s="21" t="s">
        <v>14</v>
      </c>
      <c r="G225" s="22" t="s">
        <v>480</v>
      </c>
    </row>
    <row r="226" s="2" customFormat="1" hidden="1" customHeight="1" spans="1:7">
      <c r="A226" s="18"/>
      <c r="B226" s="23" t="s">
        <v>565</v>
      </c>
      <c r="C226" s="19" t="s">
        <v>566</v>
      </c>
      <c r="D226" s="18" t="s">
        <v>567</v>
      </c>
      <c r="E226" s="20" t="s">
        <v>135</v>
      </c>
      <c r="F226" s="21" t="s">
        <v>14</v>
      </c>
      <c r="G226" s="22" t="s">
        <v>480</v>
      </c>
    </row>
    <row r="227" s="2" customFormat="1" hidden="1" customHeight="1" spans="1:7">
      <c r="A227" s="18"/>
      <c r="B227" s="23" t="s">
        <v>568</v>
      </c>
      <c r="C227" s="19" t="s">
        <v>569</v>
      </c>
      <c r="D227" s="18" t="s">
        <v>567</v>
      </c>
      <c r="E227" s="20" t="s">
        <v>135</v>
      </c>
      <c r="F227" s="21" t="s">
        <v>14</v>
      </c>
      <c r="G227" s="22" t="s">
        <v>480</v>
      </c>
    </row>
    <row r="228" s="2" customFormat="1" hidden="1" customHeight="1" spans="1:7">
      <c r="A228" s="18"/>
      <c r="B228" s="23" t="s">
        <v>570</v>
      </c>
      <c r="C228" s="19" t="s">
        <v>571</v>
      </c>
      <c r="D228" s="18" t="s">
        <v>567</v>
      </c>
      <c r="E228" s="20" t="s">
        <v>135</v>
      </c>
      <c r="F228" s="21" t="s">
        <v>14</v>
      </c>
      <c r="G228" s="22" t="s">
        <v>480</v>
      </c>
    </row>
    <row r="229" s="2" customFormat="1" hidden="1" customHeight="1" spans="1:7">
      <c r="A229" s="18"/>
      <c r="B229" s="23" t="s">
        <v>572</v>
      </c>
      <c r="C229" s="19" t="s">
        <v>573</v>
      </c>
      <c r="D229" s="18" t="s">
        <v>567</v>
      </c>
      <c r="E229" s="20" t="s">
        <v>135</v>
      </c>
      <c r="F229" s="21" t="s">
        <v>14</v>
      </c>
      <c r="G229" s="22" t="s">
        <v>480</v>
      </c>
    </row>
    <row r="230" s="2" customFormat="1" hidden="1" customHeight="1" spans="1:7">
      <c r="A230" s="18"/>
      <c r="B230" s="23" t="s">
        <v>574</v>
      </c>
      <c r="C230" s="19" t="s">
        <v>575</v>
      </c>
      <c r="D230" s="18" t="s">
        <v>567</v>
      </c>
      <c r="E230" s="20" t="s">
        <v>135</v>
      </c>
      <c r="F230" s="21" t="s">
        <v>14</v>
      </c>
      <c r="G230" s="22" t="s">
        <v>480</v>
      </c>
    </row>
    <row r="231" s="2" customFormat="1" hidden="1" customHeight="1" spans="1:7">
      <c r="A231" s="18"/>
      <c r="B231" s="23" t="s">
        <v>576</v>
      </c>
      <c r="C231" s="19" t="s">
        <v>577</v>
      </c>
      <c r="D231" s="18" t="s">
        <v>567</v>
      </c>
      <c r="E231" s="20" t="s">
        <v>135</v>
      </c>
      <c r="F231" s="21" t="s">
        <v>14</v>
      </c>
      <c r="G231" s="22" t="s">
        <v>480</v>
      </c>
    </row>
    <row r="232" s="2" customFormat="1" hidden="1" customHeight="1" spans="1:7">
      <c r="A232" s="18"/>
      <c r="B232" s="23" t="s">
        <v>578</v>
      </c>
      <c r="C232" s="19" t="s">
        <v>579</v>
      </c>
      <c r="D232" s="18" t="s">
        <v>567</v>
      </c>
      <c r="E232" s="20" t="s">
        <v>135</v>
      </c>
      <c r="F232" s="21" t="s">
        <v>14</v>
      </c>
      <c r="G232" s="22" t="s">
        <v>480</v>
      </c>
    </row>
    <row r="233" s="2" customFormat="1" hidden="1" customHeight="1" spans="1:7">
      <c r="A233" s="18"/>
      <c r="B233" s="23" t="s">
        <v>580</v>
      </c>
      <c r="C233" s="19" t="s">
        <v>581</v>
      </c>
      <c r="D233" s="18" t="s">
        <v>567</v>
      </c>
      <c r="E233" s="20" t="s">
        <v>21</v>
      </c>
      <c r="F233" s="21" t="s">
        <v>14</v>
      </c>
      <c r="G233" s="22" t="s">
        <v>480</v>
      </c>
    </row>
    <row r="234" s="2" customFormat="1" hidden="1" customHeight="1" spans="1:7">
      <c r="A234" s="18"/>
      <c r="B234" s="23" t="s">
        <v>582</v>
      </c>
      <c r="C234" s="19" t="s">
        <v>583</v>
      </c>
      <c r="D234" s="18" t="s">
        <v>567</v>
      </c>
      <c r="E234" s="20" t="s">
        <v>21</v>
      </c>
      <c r="F234" s="21" t="s">
        <v>14</v>
      </c>
      <c r="G234" s="22" t="s">
        <v>480</v>
      </c>
    </row>
    <row r="235" s="2" customFormat="1" hidden="1" customHeight="1" spans="1:7">
      <c r="A235" s="18"/>
      <c r="B235" s="23" t="s">
        <v>584</v>
      </c>
      <c r="C235" s="19" t="s">
        <v>585</v>
      </c>
      <c r="D235" s="18" t="s">
        <v>567</v>
      </c>
      <c r="E235" s="20" t="s">
        <v>21</v>
      </c>
      <c r="F235" s="21" t="s">
        <v>14</v>
      </c>
      <c r="G235" s="22" t="s">
        <v>480</v>
      </c>
    </row>
    <row r="236" s="2" customFormat="1" hidden="1" customHeight="1" spans="1:7">
      <c r="A236" s="18"/>
      <c r="B236" s="23" t="s">
        <v>586</v>
      </c>
      <c r="C236" s="19" t="s">
        <v>587</v>
      </c>
      <c r="D236" s="18" t="s">
        <v>567</v>
      </c>
      <c r="E236" s="20" t="s">
        <v>21</v>
      </c>
      <c r="F236" s="21" t="s">
        <v>14</v>
      </c>
      <c r="G236" s="22" t="s">
        <v>480</v>
      </c>
    </row>
    <row r="237" s="2" customFormat="1" hidden="1" customHeight="1" spans="1:7">
      <c r="A237" s="18"/>
      <c r="B237" s="23" t="s">
        <v>588</v>
      </c>
      <c r="C237" s="19" t="s">
        <v>589</v>
      </c>
      <c r="D237" s="18" t="s">
        <v>567</v>
      </c>
      <c r="E237" s="20" t="s">
        <v>21</v>
      </c>
      <c r="F237" s="21" t="s">
        <v>14</v>
      </c>
      <c r="G237" s="22" t="s">
        <v>480</v>
      </c>
    </row>
    <row r="238" s="2" customFormat="1" hidden="1" customHeight="1" spans="1:7">
      <c r="A238" s="18"/>
      <c r="B238" s="23" t="s">
        <v>590</v>
      </c>
      <c r="C238" s="19" t="s">
        <v>591</v>
      </c>
      <c r="D238" s="18" t="s">
        <v>567</v>
      </c>
      <c r="E238" s="20" t="s">
        <v>21</v>
      </c>
      <c r="F238" s="21" t="s">
        <v>14</v>
      </c>
      <c r="G238" s="22" t="s">
        <v>480</v>
      </c>
    </row>
    <row r="239" s="2" customFormat="1" hidden="1" customHeight="1" spans="1:7">
      <c r="A239" s="18"/>
      <c r="B239" s="23" t="s">
        <v>592</v>
      </c>
      <c r="C239" s="19" t="s">
        <v>593</v>
      </c>
      <c r="D239" s="18" t="s">
        <v>567</v>
      </c>
      <c r="E239" s="20" t="s">
        <v>21</v>
      </c>
      <c r="F239" s="21" t="s">
        <v>14</v>
      </c>
      <c r="G239" s="22" t="s">
        <v>480</v>
      </c>
    </row>
    <row r="240" s="2" customFormat="1" hidden="1" customHeight="1" spans="1:7">
      <c r="A240" s="18"/>
      <c r="B240" s="23" t="s">
        <v>594</v>
      </c>
      <c r="C240" s="19" t="s">
        <v>595</v>
      </c>
      <c r="D240" s="18" t="s">
        <v>567</v>
      </c>
      <c r="E240" s="20" t="s">
        <v>21</v>
      </c>
      <c r="F240" s="21" t="s">
        <v>14</v>
      </c>
      <c r="G240" s="22" t="s">
        <v>480</v>
      </c>
    </row>
    <row r="241" s="2" customFormat="1" hidden="1" customHeight="1" spans="1:7">
      <c r="A241" s="18"/>
      <c r="B241" s="23" t="s">
        <v>596</v>
      </c>
      <c r="C241" s="19" t="s">
        <v>597</v>
      </c>
      <c r="D241" s="18" t="s">
        <v>567</v>
      </c>
      <c r="E241" s="20" t="s">
        <v>21</v>
      </c>
      <c r="F241" s="21" t="s">
        <v>14</v>
      </c>
      <c r="G241" s="22" t="s">
        <v>480</v>
      </c>
    </row>
    <row r="242" s="2" customFormat="1" hidden="1" customHeight="1" spans="1:7">
      <c r="A242" s="18"/>
      <c r="B242" s="23" t="s">
        <v>598</v>
      </c>
      <c r="C242" s="19" t="s">
        <v>599</v>
      </c>
      <c r="D242" s="18" t="s">
        <v>567</v>
      </c>
      <c r="E242" s="20" t="s">
        <v>21</v>
      </c>
      <c r="F242" s="21" t="s">
        <v>14</v>
      </c>
      <c r="G242" s="22" t="s">
        <v>480</v>
      </c>
    </row>
    <row r="243" s="2" customFormat="1" hidden="1" customHeight="1" spans="1:7">
      <c r="A243" s="18"/>
      <c r="B243" s="23" t="s">
        <v>600</v>
      </c>
      <c r="C243" s="19" t="s">
        <v>601</v>
      </c>
      <c r="D243" s="18" t="s">
        <v>567</v>
      </c>
      <c r="E243" s="20" t="s">
        <v>21</v>
      </c>
      <c r="F243" s="21" t="s">
        <v>14</v>
      </c>
      <c r="G243" s="22" t="s">
        <v>480</v>
      </c>
    </row>
    <row r="244" s="2" customFormat="1" hidden="1" customHeight="1" spans="1:7">
      <c r="A244" s="18"/>
      <c r="B244" s="23" t="s">
        <v>602</v>
      </c>
      <c r="C244" s="19" t="s">
        <v>603</v>
      </c>
      <c r="D244" s="18" t="s">
        <v>604</v>
      </c>
      <c r="E244" s="20" t="s">
        <v>21</v>
      </c>
      <c r="F244" s="21" t="s">
        <v>14</v>
      </c>
      <c r="G244" s="22" t="s">
        <v>480</v>
      </c>
    </row>
    <row r="245" s="2" customFormat="1" hidden="1" customHeight="1" spans="1:7">
      <c r="A245" s="18"/>
      <c r="B245" s="23" t="s">
        <v>605</v>
      </c>
      <c r="C245" s="19" t="s">
        <v>606</v>
      </c>
      <c r="D245" s="18" t="s">
        <v>604</v>
      </c>
      <c r="E245" s="20" t="s">
        <v>135</v>
      </c>
      <c r="F245" s="21" t="s">
        <v>14</v>
      </c>
      <c r="G245" s="22" t="s">
        <v>480</v>
      </c>
    </row>
    <row r="246" s="2" customFormat="1" hidden="1" customHeight="1" spans="1:7">
      <c r="A246" s="18"/>
      <c r="B246" s="23" t="s">
        <v>607</v>
      </c>
      <c r="C246" s="19" t="s">
        <v>608</v>
      </c>
      <c r="D246" s="18" t="s">
        <v>609</v>
      </c>
      <c r="E246" s="20" t="s">
        <v>21</v>
      </c>
      <c r="F246" s="21" t="s">
        <v>14</v>
      </c>
      <c r="G246" s="22" t="s">
        <v>610</v>
      </c>
    </row>
    <row r="247" s="2" customFormat="1" hidden="1" customHeight="1" spans="1:7">
      <c r="A247" s="18"/>
      <c r="B247" s="23" t="s">
        <v>611</v>
      </c>
      <c r="C247" s="19" t="s">
        <v>612</v>
      </c>
      <c r="D247" s="18" t="s">
        <v>609</v>
      </c>
      <c r="E247" s="20" t="s">
        <v>21</v>
      </c>
      <c r="F247" s="21" t="s">
        <v>14</v>
      </c>
      <c r="G247" s="22" t="s">
        <v>610</v>
      </c>
    </row>
    <row r="248" s="2" customFormat="1" hidden="1" customHeight="1" spans="1:7">
      <c r="A248" s="18"/>
      <c r="B248" s="23" t="s">
        <v>613</v>
      </c>
      <c r="C248" s="19" t="s">
        <v>614</v>
      </c>
      <c r="D248" s="18" t="s">
        <v>615</v>
      </c>
      <c r="E248" s="20" t="s">
        <v>21</v>
      </c>
      <c r="F248" s="21" t="s">
        <v>14</v>
      </c>
      <c r="G248" s="22" t="s">
        <v>610</v>
      </c>
    </row>
    <row r="249" s="2" customFormat="1" hidden="1" customHeight="1" spans="1:7">
      <c r="A249" s="18"/>
      <c r="B249" s="23" t="s">
        <v>616</v>
      </c>
      <c r="C249" s="19" t="s">
        <v>617</v>
      </c>
      <c r="D249" s="18" t="s">
        <v>609</v>
      </c>
      <c r="E249" s="20" t="s">
        <v>21</v>
      </c>
      <c r="F249" s="21" t="s">
        <v>14</v>
      </c>
      <c r="G249" s="22" t="s">
        <v>610</v>
      </c>
    </row>
    <row r="250" s="2" customFormat="1" hidden="1" customHeight="1" spans="1:7">
      <c r="A250" s="18"/>
      <c r="B250" s="23" t="s">
        <v>618</v>
      </c>
      <c r="C250" s="19" t="s">
        <v>619</v>
      </c>
      <c r="D250" s="18" t="s">
        <v>609</v>
      </c>
      <c r="E250" s="20" t="s">
        <v>21</v>
      </c>
      <c r="F250" s="21" t="s">
        <v>14</v>
      </c>
      <c r="G250" s="22" t="s">
        <v>610</v>
      </c>
    </row>
    <row r="251" s="2" customFormat="1" hidden="1" customHeight="1" spans="1:7">
      <c r="A251" s="18"/>
      <c r="B251" s="23" t="s">
        <v>620</v>
      </c>
      <c r="C251" s="19" t="s">
        <v>621</v>
      </c>
      <c r="D251" s="18" t="s">
        <v>609</v>
      </c>
      <c r="E251" s="20" t="s">
        <v>21</v>
      </c>
      <c r="F251" s="21" t="s">
        <v>14</v>
      </c>
      <c r="G251" s="22" t="s">
        <v>610</v>
      </c>
    </row>
    <row r="252" s="2" customFormat="1" hidden="1" customHeight="1" spans="1:7">
      <c r="A252" s="18"/>
      <c r="B252" s="23" t="s">
        <v>622</v>
      </c>
      <c r="C252" s="19" t="s">
        <v>623</v>
      </c>
      <c r="D252" s="18" t="s">
        <v>615</v>
      </c>
      <c r="E252" s="20" t="s">
        <v>21</v>
      </c>
      <c r="F252" s="21" t="s">
        <v>14</v>
      </c>
      <c r="G252" s="22" t="s">
        <v>610</v>
      </c>
    </row>
    <row r="253" s="2" customFormat="1" hidden="1" customHeight="1" spans="1:7">
      <c r="A253" s="18"/>
      <c r="B253" s="23" t="s">
        <v>624</v>
      </c>
      <c r="C253" s="19" t="s">
        <v>625</v>
      </c>
      <c r="D253" s="18" t="s">
        <v>609</v>
      </c>
      <c r="E253" s="20" t="s">
        <v>21</v>
      </c>
      <c r="F253" s="21" t="s">
        <v>14</v>
      </c>
      <c r="G253" s="22" t="s">
        <v>610</v>
      </c>
    </row>
    <row r="254" s="2" customFormat="1" hidden="1" customHeight="1" spans="1:7">
      <c r="A254" s="18"/>
      <c r="B254" s="23" t="s">
        <v>626</v>
      </c>
      <c r="C254" s="19" t="s">
        <v>627</v>
      </c>
      <c r="D254" s="18" t="s">
        <v>615</v>
      </c>
      <c r="E254" s="20" t="s">
        <v>21</v>
      </c>
      <c r="F254" s="21" t="s">
        <v>14</v>
      </c>
      <c r="G254" s="22" t="s">
        <v>610</v>
      </c>
    </row>
    <row r="255" s="2" customFormat="1" hidden="1" customHeight="1" spans="1:7">
      <c r="A255" s="18"/>
      <c r="B255" s="23" t="s">
        <v>628</v>
      </c>
      <c r="C255" s="19" t="s">
        <v>629</v>
      </c>
      <c r="D255" s="18" t="s">
        <v>615</v>
      </c>
      <c r="E255" s="20" t="s">
        <v>21</v>
      </c>
      <c r="F255" s="21" t="s">
        <v>14</v>
      </c>
      <c r="G255" s="22" t="s">
        <v>610</v>
      </c>
    </row>
    <row r="256" s="2" customFormat="1" hidden="1" customHeight="1" spans="1:7">
      <c r="A256" s="18"/>
      <c r="B256" s="23" t="s">
        <v>630</v>
      </c>
      <c r="C256" s="19" t="s">
        <v>631</v>
      </c>
      <c r="D256" s="18" t="s">
        <v>615</v>
      </c>
      <c r="E256" s="20" t="s">
        <v>21</v>
      </c>
      <c r="F256" s="21" t="s">
        <v>14</v>
      </c>
      <c r="G256" s="22" t="s">
        <v>610</v>
      </c>
    </row>
    <row r="257" s="2" customFormat="1" hidden="1" customHeight="1" spans="1:7">
      <c r="A257" s="18"/>
      <c r="B257" s="23" t="s">
        <v>632</v>
      </c>
      <c r="C257" s="19" t="s">
        <v>633</v>
      </c>
      <c r="D257" s="18" t="s">
        <v>615</v>
      </c>
      <c r="E257" s="20" t="s">
        <v>21</v>
      </c>
      <c r="F257" s="21" t="s">
        <v>14</v>
      </c>
      <c r="G257" s="22" t="s">
        <v>610</v>
      </c>
    </row>
    <row r="258" s="2" customFormat="1" hidden="1" customHeight="1" spans="1:7">
      <c r="A258" s="18"/>
      <c r="B258" s="23" t="s">
        <v>634</v>
      </c>
      <c r="C258" s="19" t="s">
        <v>635</v>
      </c>
      <c r="D258" s="18" t="s">
        <v>615</v>
      </c>
      <c r="E258" s="20" t="s">
        <v>21</v>
      </c>
      <c r="F258" s="21" t="s">
        <v>14</v>
      </c>
      <c r="G258" s="22" t="s">
        <v>610</v>
      </c>
    </row>
    <row r="259" s="2" customFormat="1" hidden="1" customHeight="1" spans="1:7">
      <c r="A259" s="18"/>
      <c r="B259" s="23" t="s">
        <v>636</v>
      </c>
      <c r="C259" s="19" t="s">
        <v>637</v>
      </c>
      <c r="D259" s="18" t="s">
        <v>615</v>
      </c>
      <c r="E259" s="20" t="s">
        <v>21</v>
      </c>
      <c r="F259" s="21" t="s">
        <v>14</v>
      </c>
      <c r="G259" s="22" t="s">
        <v>610</v>
      </c>
    </row>
    <row r="260" s="2" customFormat="1" hidden="1" customHeight="1" spans="1:7">
      <c r="A260" s="18"/>
      <c r="B260" s="23" t="s">
        <v>638</v>
      </c>
      <c r="C260" s="19" t="s">
        <v>639</v>
      </c>
      <c r="D260" s="18" t="s">
        <v>640</v>
      </c>
      <c r="E260" s="20" t="s">
        <v>21</v>
      </c>
      <c r="F260" s="21" t="s">
        <v>14</v>
      </c>
      <c r="G260" s="22" t="s">
        <v>610</v>
      </c>
    </row>
    <row r="261" s="2" customFormat="1" hidden="1" customHeight="1" spans="1:7">
      <c r="A261" s="18"/>
      <c r="B261" s="23" t="s">
        <v>641</v>
      </c>
      <c r="C261" s="19" t="s">
        <v>642</v>
      </c>
      <c r="D261" s="18" t="s">
        <v>615</v>
      </c>
      <c r="E261" s="20" t="s">
        <v>21</v>
      </c>
      <c r="F261" s="21" t="s">
        <v>14</v>
      </c>
      <c r="G261" s="22" t="s">
        <v>610</v>
      </c>
    </row>
    <row r="262" s="2" customFormat="1" hidden="1" customHeight="1" spans="1:7">
      <c r="A262" s="18"/>
      <c r="B262" s="23" t="s">
        <v>643</v>
      </c>
      <c r="C262" s="19" t="s">
        <v>644</v>
      </c>
      <c r="D262" s="18" t="s">
        <v>640</v>
      </c>
      <c r="E262" s="20" t="s">
        <v>21</v>
      </c>
      <c r="F262" s="21" t="s">
        <v>14</v>
      </c>
      <c r="G262" s="22" t="s">
        <v>610</v>
      </c>
    </row>
    <row r="263" s="2" customFormat="1" hidden="1" customHeight="1" spans="1:7">
      <c r="A263" s="18"/>
      <c r="B263" s="23" t="s">
        <v>645</v>
      </c>
      <c r="C263" s="19" t="s">
        <v>646</v>
      </c>
      <c r="D263" s="18" t="s">
        <v>640</v>
      </c>
      <c r="E263" s="20" t="s">
        <v>21</v>
      </c>
      <c r="F263" s="21" t="s">
        <v>14</v>
      </c>
      <c r="G263" s="22" t="s">
        <v>610</v>
      </c>
    </row>
    <row r="264" s="2" customFormat="1" hidden="1" customHeight="1" spans="1:7">
      <c r="A264" s="18"/>
      <c r="B264" s="23" t="s">
        <v>647</v>
      </c>
      <c r="C264" s="19" t="s">
        <v>648</v>
      </c>
      <c r="D264" s="18" t="s">
        <v>649</v>
      </c>
      <c r="E264" s="20" t="s">
        <v>21</v>
      </c>
      <c r="F264" s="21" t="s">
        <v>14</v>
      </c>
      <c r="G264" s="22" t="s">
        <v>610</v>
      </c>
    </row>
    <row r="265" s="2" customFormat="1" hidden="1" customHeight="1" spans="1:7">
      <c r="A265" s="18"/>
      <c r="B265" s="23" t="s">
        <v>650</v>
      </c>
      <c r="C265" s="19" t="s">
        <v>651</v>
      </c>
      <c r="D265" s="18" t="s">
        <v>649</v>
      </c>
      <c r="E265" s="20" t="s">
        <v>21</v>
      </c>
      <c r="F265" s="21" t="s">
        <v>14</v>
      </c>
      <c r="G265" s="22" t="s">
        <v>610</v>
      </c>
    </row>
    <row r="266" s="2" customFormat="1" hidden="1" customHeight="1" spans="1:7">
      <c r="A266" s="18"/>
      <c r="B266" s="23" t="s">
        <v>652</v>
      </c>
      <c r="C266" s="19" t="s">
        <v>653</v>
      </c>
      <c r="D266" s="18" t="s">
        <v>649</v>
      </c>
      <c r="E266" s="20" t="s">
        <v>21</v>
      </c>
      <c r="F266" s="21" t="s">
        <v>14</v>
      </c>
      <c r="G266" s="22" t="s">
        <v>610</v>
      </c>
    </row>
    <row r="267" s="2" customFormat="1" hidden="1" customHeight="1" spans="1:7">
      <c r="A267" s="18"/>
      <c r="B267" s="23" t="s">
        <v>654</v>
      </c>
      <c r="C267" s="19" t="s">
        <v>655</v>
      </c>
      <c r="D267" s="18" t="s">
        <v>649</v>
      </c>
      <c r="E267" s="20" t="s">
        <v>21</v>
      </c>
      <c r="F267" s="21" t="s">
        <v>14</v>
      </c>
      <c r="G267" s="22" t="s">
        <v>610</v>
      </c>
    </row>
    <row r="268" s="2" customFormat="1" hidden="1" customHeight="1" spans="1:7">
      <c r="A268" s="18"/>
      <c r="B268" s="23" t="s">
        <v>656</v>
      </c>
      <c r="C268" s="19" t="s">
        <v>657</v>
      </c>
      <c r="D268" s="18" t="s">
        <v>640</v>
      </c>
      <c r="E268" s="20" t="s">
        <v>21</v>
      </c>
      <c r="F268" s="21" t="s">
        <v>14</v>
      </c>
      <c r="G268" s="22" t="s">
        <v>610</v>
      </c>
    </row>
    <row r="269" s="2" customFormat="1" hidden="1" customHeight="1" spans="1:7">
      <c r="A269" s="18"/>
      <c r="B269" s="23" t="s">
        <v>658</v>
      </c>
      <c r="C269" s="19" t="s">
        <v>659</v>
      </c>
      <c r="D269" s="18" t="s">
        <v>640</v>
      </c>
      <c r="E269" s="20" t="s">
        <v>21</v>
      </c>
      <c r="F269" s="21" t="s">
        <v>14</v>
      </c>
      <c r="G269" s="22" t="s">
        <v>610</v>
      </c>
    </row>
    <row r="270" s="2" customFormat="1" hidden="1" customHeight="1" spans="1:7">
      <c r="A270" s="18"/>
      <c r="B270" s="23" t="s">
        <v>660</v>
      </c>
      <c r="C270" s="19" t="s">
        <v>661</v>
      </c>
      <c r="D270" s="18" t="s">
        <v>640</v>
      </c>
      <c r="E270" s="20" t="s">
        <v>21</v>
      </c>
      <c r="F270" s="21" t="s">
        <v>14</v>
      </c>
      <c r="G270" s="22" t="s">
        <v>610</v>
      </c>
    </row>
    <row r="271" s="2" customFormat="1" hidden="1" customHeight="1" spans="1:7">
      <c r="A271" s="18"/>
      <c r="B271" s="23" t="s">
        <v>662</v>
      </c>
      <c r="C271" s="19" t="s">
        <v>663</v>
      </c>
      <c r="D271" s="18" t="s">
        <v>615</v>
      </c>
      <c r="E271" s="20" t="s">
        <v>21</v>
      </c>
      <c r="F271" s="21" t="s">
        <v>14</v>
      </c>
      <c r="G271" s="22" t="s">
        <v>664</v>
      </c>
    </row>
    <row r="272" s="2" customFormat="1" hidden="1" customHeight="1" spans="1:7">
      <c r="A272" s="18"/>
      <c r="B272" s="23" t="s">
        <v>665</v>
      </c>
      <c r="C272" s="19" t="s">
        <v>666</v>
      </c>
      <c r="D272" s="18" t="s">
        <v>615</v>
      </c>
      <c r="E272" s="20" t="s">
        <v>21</v>
      </c>
      <c r="F272" s="21" t="s">
        <v>14</v>
      </c>
      <c r="G272" s="22" t="s">
        <v>664</v>
      </c>
    </row>
    <row r="273" s="2" customFormat="1" hidden="1" customHeight="1" spans="1:7">
      <c r="A273" s="18"/>
      <c r="B273" s="23" t="s">
        <v>667</v>
      </c>
      <c r="C273" s="19" t="s">
        <v>668</v>
      </c>
      <c r="D273" s="18" t="s">
        <v>615</v>
      </c>
      <c r="E273" s="20" t="s">
        <v>21</v>
      </c>
      <c r="F273" s="21" t="s">
        <v>14</v>
      </c>
      <c r="G273" s="22" t="s">
        <v>664</v>
      </c>
    </row>
    <row r="274" s="2" customFormat="1" hidden="1" customHeight="1" spans="1:7">
      <c r="A274" s="18"/>
      <c r="B274" s="23" t="s">
        <v>669</v>
      </c>
      <c r="C274" s="19" t="s">
        <v>670</v>
      </c>
      <c r="D274" s="18" t="s">
        <v>615</v>
      </c>
      <c r="E274" s="20" t="s">
        <v>21</v>
      </c>
      <c r="F274" s="21" t="s">
        <v>14</v>
      </c>
      <c r="G274" s="22" t="s">
        <v>664</v>
      </c>
    </row>
    <row r="275" s="2" customFormat="1" hidden="1" customHeight="1" spans="1:7">
      <c r="A275" s="18"/>
      <c r="B275" s="23" t="s">
        <v>671</v>
      </c>
      <c r="C275" s="19" t="s">
        <v>672</v>
      </c>
      <c r="D275" s="18" t="s">
        <v>615</v>
      </c>
      <c r="E275" s="20" t="s">
        <v>21</v>
      </c>
      <c r="F275" s="21" t="s">
        <v>14</v>
      </c>
      <c r="G275" s="22" t="s">
        <v>664</v>
      </c>
    </row>
    <row r="276" s="2" customFormat="1" hidden="1" customHeight="1" spans="1:7">
      <c r="A276" s="18"/>
      <c r="B276" s="23" t="s">
        <v>673</v>
      </c>
      <c r="C276" s="19" t="s">
        <v>674</v>
      </c>
      <c r="D276" s="18" t="s">
        <v>615</v>
      </c>
      <c r="E276" s="20" t="s">
        <v>21</v>
      </c>
      <c r="F276" s="21" t="s">
        <v>14</v>
      </c>
      <c r="G276" s="22" t="s">
        <v>664</v>
      </c>
    </row>
    <row r="277" s="2" customFormat="1" hidden="1" customHeight="1" spans="1:7">
      <c r="A277" s="18"/>
      <c r="B277" s="23" t="s">
        <v>675</v>
      </c>
      <c r="C277" s="19" t="s">
        <v>676</v>
      </c>
      <c r="D277" s="18" t="s">
        <v>615</v>
      </c>
      <c r="E277" s="20" t="s">
        <v>21</v>
      </c>
      <c r="F277" s="21" t="s">
        <v>14</v>
      </c>
      <c r="G277" s="22" t="s">
        <v>664</v>
      </c>
    </row>
    <row r="278" s="2" customFormat="1" hidden="1" customHeight="1" spans="1:7">
      <c r="A278" s="18"/>
      <c r="B278" s="23" t="s">
        <v>677</v>
      </c>
      <c r="C278" s="19" t="s">
        <v>678</v>
      </c>
      <c r="D278" s="18" t="s">
        <v>679</v>
      </c>
      <c r="E278" s="20" t="s">
        <v>21</v>
      </c>
      <c r="F278" s="21" t="s">
        <v>14</v>
      </c>
      <c r="G278" s="22" t="s">
        <v>664</v>
      </c>
    </row>
    <row r="279" s="2" customFormat="1" hidden="1" customHeight="1" spans="1:7">
      <c r="A279" s="18"/>
      <c r="B279" s="23" t="s">
        <v>680</v>
      </c>
      <c r="C279" s="19" t="s">
        <v>681</v>
      </c>
      <c r="D279" s="18" t="s">
        <v>682</v>
      </c>
      <c r="E279" s="20" t="s">
        <v>21</v>
      </c>
      <c r="F279" s="21" t="s">
        <v>14</v>
      </c>
      <c r="G279" s="22" t="s">
        <v>664</v>
      </c>
    </row>
    <row r="280" s="2" customFormat="1" hidden="1" customHeight="1" spans="1:7">
      <c r="A280" s="18"/>
      <c r="B280" s="23" t="s">
        <v>683</v>
      </c>
      <c r="C280" s="19" t="s">
        <v>684</v>
      </c>
      <c r="D280" s="18" t="s">
        <v>679</v>
      </c>
      <c r="E280" s="20" t="s">
        <v>21</v>
      </c>
      <c r="F280" s="21" t="s">
        <v>14</v>
      </c>
      <c r="G280" s="22" t="s">
        <v>664</v>
      </c>
    </row>
    <row r="281" s="2" customFormat="1" hidden="1" customHeight="1" spans="1:7">
      <c r="A281" s="18"/>
      <c r="B281" s="23" t="s">
        <v>685</v>
      </c>
      <c r="C281" s="19" t="s">
        <v>686</v>
      </c>
      <c r="D281" s="18" t="s">
        <v>679</v>
      </c>
      <c r="E281" s="20" t="s">
        <v>21</v>
      </c>
      <c r="F281" s="21" t="s">
        <v>14</v>
      </c>
      <c r="G281" s="22" t="s">
        <v>664</v>
      </c>
    </row>
    <row r="282" s="2" customFormat="1" hidden="1" customHeight="1" spans="1:7">
      <c r="A282" s="18"/>
      <c r="B282" s="23" t="s">
        <v>687</v>
      </c>
      <c r="C282" s="19" t="s">
        <v>688</v>
      </c>
      <c r="D282" s="18" t="s">
        <v>689</v>
      </c>
      <c r="E282" s="20" t="s">
        <v>21</v>
      </c>
      <c r="F282" s="21" t="s">
        <v>14</v>
      </c>
      <c r="G282" s="22" t="s">
        <v>136</v>
      </c>
    </row>
    <row r="283" s="2" customFormat="1" hidden="1" customHeight="1" spans="1:7">
      <c r="A283" s="18"/>
      <c r="B283" s="23" t="s">
        <v>690</v>
      </c>
      <c r="C283" s="19" t="s">
        <v>691</v>
      </c>
      <c r="D283" s="18" t="s">
        <v>689</v>
      </c>
      <c r="E283" s="20" t="s">
        <v>21</v>
      </c>
      <c r="F283" s="21" t="s">
        <v>14</v>
      </c>
      <c r="G283" s="22" t="s">
        <v>136</v>
      </c>
    </row>
    <row r="284" s="2" customFormat="1" hidden="1" customHeight="1" spans="1:7">
      <c r="A284" s="18"/>
      <c r="B284" s="23" t="s">
        <v>692</v>
      </c>
      <c r="C284" s="19" t="s">
        <v>693</v>
      </c>
      <c r="D284" s="18" t="s">
        <v>689</v>
      </c>
      <c r="E284" s="20" t="s">
        <v>21</v>
      </c>
      <c r="F284" s="21" t="s">
        <v>14</v>
      </c>
      <c r="G284" s="22" t="s">
        <v>136</v>
      </c>
    </row>
    <row r="285" s="2" customFormat="1" hidden="1" customHeight="1" spans="1:7">
      <c r="A285" s="18"/>
      <c r="B285" s="23" t="s">
        <v>694</v>
      </c>
      <c r="C285" s="19" t="s">
        <v>695</v>
      </c>
      <c r="D285" s="18" t="s">
        <v>689</v>
      </c>
      <c r="E285" s="20" t="s">
        <v>21</v>
      </c>
      <c r="F285" s="21" t="s">
        <v>14</v>
      </c>
      <c r="G285" s="22" t="s">
        <v>136</v>
      </c>
    </row>
    <row r="286" s="2" customFormat="1" hidden="1" customHeight="1" spans="1:7">
      <c r="A286" s="18"/>
      <c r="B286" s="23" t="s">
        <v>696</v>
      </c>
      <c r="C286" s="19" t="s">
        <v>697</v>
      </c>
      <c r="D286" s="18" t="s">
        <v>689</v>
      </c>
      <c r="E286" s="20" t="s">
        <v>21</v>
      </c>
      <c r="F286" s="21" t="s">
        <v>14</v>
      </c>
      <c r="G286" s="22" t="s">
        <v>136</v>
      </c>
    </row>
    <row r="287" s="2" customFormat="1" hidden="1" customHeight="1" spans="1:7">
      <c r="A287" s="18"/>
      <c r="B287" s="23" t="s">
        <v>698</v>
      </c>
      <c r="C287" s="19" t="s">
        <v>699</v>
      </c>
      <c r="D287" s="18" t="s">
        <v>700</v>
      </c>
      <c r="E287" s="20" t="s">
        <v>21</v>
      </c>
      <c r="F287" s="21" t="s">
        <v>14</v>
      </c>
      <c r="G287" s="22" t="s">
        <v>701</v>
      </c>
    </row>
    <row r="288" s="2" customFormat="1" hidden="1" customHeight="1" spans="1:7">
      <c r="A288" s="18"/>
      <c r="B288" s="23" t="s">
        <v>702</v>
      </c>
      <c r="C288" s="19" t="s">
        <v>703</v>
      </c>
      <c r="D288" s="18" t="s">
        <v>704</v>
      </c>
      <c r="E288" s="20" t="s">
        <v>21</v>
      </c>
      <c r="F288" s="21" t="s">
        <v>14</v>
      </c>
      <c r="G288" s="22" t="s">
        <v>701</v>
      </c>
    </row>
    <row r="289" s="2" customFormat="1" hidden="1" customHeight="1" spans="1:7">
      <c r="A289" s="18"/>
      <c r="B289" s="23" t="s">
        <v>705</v>
      </c>
      <c r="C289" s="19" t="s">
        <v>706</v>
      </c>
      <c r="D289" s="18" t="s">
        <v>704</v>
      </c>
      <c r="E289" s="20" t="s">
        <v>21</v>
      </c>
      <c r="F289" s="21" t="s">
        <v>14</v>
      </c>
      <c r="G289" s="22" t="s">
        <v>701</v>
      </c>
    </row>
    <row r="290" s="2" customFormat="1" hidden="1" customHeight="1" spans="1:7">
      <c r="A290" s="18"/>
      <c r="B290" s="23" t="s">
        <v>707</v>
      </c>
      <c r="C290" s="19" t="s">
        <v>708</v>
      </c>
      <c r="D290" s="18" t="s">
        <v>704</v>
      </c>
      <c r="E290" s="20" t="s">
        <v>21</v>
      </c>
      <c r="F290" s="21" t="s">
        <v>14</v>
      </c>
      <c r="G290" s="22" t="s">
        <v>701</v>
      </c>
    </row>
    <row r="291" s="2" customFormat="1" hidden="1" customHeight="1" spans="1:7">
      <c r="A291" s="18"/>
      <c r="B291" s="23" t="s">
        <v>709</v>
      </c>
      <c r="C291" s="19" t="s">
        <v>710</v>
      </c>
      <c r="D291" s="18" t="s">
        <v>704</v>
      </c>
      <c r="E291" s="20" t="s">
        <v>21</v>
      </c>
      <c r="F291" s="21" t="s">
        <v>14</v>
      </c>
      <c r="G291" s="22" t="s">
        <v>701</v>
      </c>
    </row>
    <row r="292" s="2" customFormat="1" hidden="1" customHeight="1" spans="1:7">
      <c r="A292" s="18"/>
      <c r="B292" s="23" t="s">
        <v>711</v>
      </c>
      <c r="C292" s="19" t="s">
        <v>712</v>
      </c>
      <c r="D292" s="18" t="s">
        <v>704</v>
      </c>
      <c r="E292" s="20" t="s">
        <v>21</v>
      </c>
      <c r="F292" s="21" t="s">
        <v>14</v>
      </c>
      <c r="G292" s="22" t="s">
        <v>701</v>
      </c>
    </row>
    <row r="293" s="2" customFormat="1" hidden="1" customHeight="1" spans="1:7">
      <c r="A293" s="18"/>
      <c r="B293" s="23" t="s">
        <v>713</v>
      </c>
      <c r="C293" s="19" t="s">
        <v>714</v>
      </c>
      <c r="D293" s="18" t="s">
        <v>704</v>
      </c>
      <c r="E293" s="20" t="s">
        <v>21</v>
      </c>
      <c r="F293" s="21" t="s">
        <v>14</v>
      </c>
      <c r="G293" s="22" t="s">
        <v>701</v>
      </c>
    </row>
    <row r="294" s="2" customFormat="1" hidden="1" customHeight="1" spans="1:7">
      <c r="A294" s="18"/>
      <c r="B294" s="23" t="s">
        <v>715</v>
      </c>
      <c r="C294" s="19" t="s">
        <v>716</v>
      </c>
      <c r="D294" s="18" t="s">
        <v>704</v>
      </c>
      <c r="E294" s="20" t="s">
        <v>21</v>
      </c>
      <c r="F294" s="21" t="s">
        <v>14</v>
      </c>
      <c r="G294" s="22" t="s">
        <v>701</v>
      </c>
    </row>
    <row r="295" s="2" customFormat="1" hidden="1" customHeight="1" spans="1:7">
      <c r="A295" s="18"/>
      <c r="B295" s="23" t="s">
        <v>717</v>
      </c>
      <c r="C295" s="19" t="s">
        <v>718</v>
      </c>
      <c r="D295" s="18" t="s">
        <v>704</v>
      </c>
      <c r="E295" s="20" t="s">
        <v>21</v>
      </c>
      <c r="F295" s="21" t="s">
        <v>14</v>
      </c>
      <c r="G295" s="22" t="s">
        <v>701</v>
      </c>
    </row>
    <row r="296" s="2" customFormat="1" hidden="1" customHeight="1" spans="1:7">
      <c r="A296" s="18"/>
      <c r="B296" s="23" t="s">
        <v>719</v>
      </c>
      <c r="C296" s="19" t="s">
        <v>720</v>
      </c>
      <c r="D296" s="18" t="s">
        <v>704</v>
      </c>
      <c r="E296" s="20" t="s">
        <v>21</v>
      </c>
      <c r="F296" s="21" t="s">
        <v>14</v>
      </c>
      <c r="G296" s="22" t="s">
        <v>701</v>
      </c>
    </row>
    <row r="297" s="2" customFormat="1" hidden="1" customHeight="1" spans="1:7">
      <c r="A297" s="18"/>
      <c r="B297" s="23" t="s">
        <v>721</v>
      </c>
      <c r="C297" s="19" t="s">
        <v>722</v>
      </c>
      <c r="D297" s="18" t="s">
        <v>723</v>
      </c>
      <c r="E297" s="20" t="s">
        <v>21</v>
      </c>
      <c r="F297" s="21" t="s">
        <v>14</v>
      </c>
      <c r="G297" s="22" t="s">
        <v>701</v>
      </c>
    </row>
    <row r="298" s="2" customFormat="1" hidden="1" customHeight="1" spans="1:7">
      <c r="A298" s="18"/>
      <c r="B298" s="23" t="s">
        <v>724</v>
      </c>
      <c r="C298" s="19" t="s">
        <v>725</v>
      </c>
      <c r="D298" s="18" t="s">
        <v>726</v>
      </c>
      <c r="E298" s="20" t="s">
        <v>21</v>
      </c>
      <c r="F298" s="21" t="s">
        <v>14</v>
      </c>
      <c r="G298" s="22" t="s">
        <v>701</v>
      </c>
    </row>
    <row r="299" s="2" customFormat="1" hidden="1" customHeight="1" spans="1:7">
      <c r="A299" s="18"/>
      <c r="B299" s="23" t="s">
        <v>727</v>
      </c>
      <c r="C299" s="19" t="s">
        <v>728</v>
      </c>
      <c r="D299" s="18" t="s">
        <v>723</v>
      </c>
      <c r="E299" s="20" t="s">
        <v>21</v>
      </c>
      <c r="F299" s="21" t="s">
        <v>14</v>
      </c>
      <c r="G299" s="22" t="s">
        <v>701</v>
      </c>
    </row>
    <row r="300" s="2" customFormat="1" hidden="1" customHeight="1" spans="1:7">
      <c r="A300" s="18"/>
      <c r="B300" s="23" t="s">
        <v>729</v>
      </c>
      <c r="C300" s="19" t="s">
        <v>730</v>
      </c>
      <c r="D300" s="18" t="s">
        <v>726</v>
      </c>
      <c r="E300" s="20" t="s">
        <v>21</v>
      </c>
      <c r="F300" s="21" t="s">
        <v>14</v>
      </c>
      <c r="G300" s="22" t="s">
        <v>701</v>
      </c>
    </row>
    <row r="301" s="2" customFormat="1" hidden="1" customHeight="1" spans="1:7">
      <c r="A301" s="18"/>
      <c r="B301" s="23" t="s">
        <v>731</v>
      </c>
      <c r="C301" s="19" t="s">
        <v>732</v>
      </c>
      <c r="D301" s="18" t="s">
        <v>733</v>
      </c>
      <c r="E301" s="20" t="s">
        <v>21</v>
      </c>
      <c r="F301" s="21" t="s">
        <v>14</v>
      </c>
      <c r="G301" s="22" t="s">
        <v>734</v>
      </c>
    </row>
    <row r="302" s="2" customFormat="1" hidden="1" customHeight="1" spans="1:7">
      <c r="A302" s="18"/>
      <c r="B302" s="23" t="s">
        <v>735</v>
      </c>
      <c r="C302" s="19" t="s">
        <v>736</v>
      </c>
      <c r="D302" s="18" t="s">
        <v>737</v>
      </c>
      <c r="E302" s="20" t="s">
        <v>21</v>
      </c>
      <c r="F302" s="21" t="s">
        <v>14</v>
      </c>
      <c r="G302" s="22" t="s">
        <v>738</v>
      </c>
    </row>
    <row r="303" s="2" customFormat="1" hidden="1" customHeight="1" spans="1:7">
      <c r="A303" s="18"/>
      <c r="B303" s="23" t="s">
        <v>739</v>
      </c>
      <c r="C303" s="19" t="s">
        <v>740</v>
      </c>
      <c r="D303" s="18" t="s">
        <v>737</v>
      </c>
      <c r="E303" s="20" t="s">
        <v>21</v>
      </c>
      <c r="F303" s="21" t="s">
        <v>14</v>
      </c>
      <c r="G303" s="22" t="s">
        <v>738</v>
      </c>
    </row>
    <row r="304" s="2" customFormat="1" hidden="1" customHeight="1" spans="1:7">
      <c r="A304" s="18"/>
      <c r="B304" s="23" t="s">
        <v>741</v>
      </c>
      <c r="C304" s="19" t="s">
        <v>742</v>
      </c>
      <c r="D304" s="18" t="s">
        <v>743</v>
      </c>
      <c r="E304" s="20" t="s">
        <v>21</v>
      </c>
      <c r="F304" s="21" t="s">
        <v>14</v>
      </c>
      <c r="G304" s="22" t="s">
        <v>744</v>
      </c>
    </row>
    <row r="305" s="2" customFormat="1" hidden="1" customHeight="1" spans="1:7">
      <c r="A305" s="18"/>
      <c r="B305" s="23" t="s">
        <v>745</v>
      </c>
      <c r="C305" s="19" t="s">
        <v>746</v>
      </c>
      <c r="D305" s="18" t="s">
        <v>747</v>
      </c>
      <c r="E305" s="20" t="s">
        <v>21</v>
      </c>
      <c r="F305" s="21" t="s">
        <v>14</v>
      </c>
      <c r="G305" s="22" t="s">
        <v>744</v>
      </c>
    </row>
    <row r="306" s="2" customFormat="1" hidden="1" customHeight="1" spans="1:7">
      <c r="A306" s="18"/>
      <c r="B306" s="23" t="s">
        <v>748</v>
      </c>
      <c r="C306" s="19" t="s">
        <v>749</v>
      </c>
      <c r="D306" s="18" t="s">
        <v>750</v>
      </c>
      <c r="E306" s="20" t="s">
        <v>135</v>
      </c>
      <c r="F306" s="21" t="s">
        <v>14</v>
      </c>
      <c r="G306" s="22" t="s">
        <v>751</v>
      </c>
    </row>
    <row r="307" s="2" customFormat="1" hidden="1" customHeight="1" spans="1:7">
      <c r="A307" s="18"/>
      <c r="B307" s="23" t="s">
        <v>752</v>
      </c>
      <c r="C307" s="19" t="s">
        <v>753</v>
      </c>
      <c r="D307" s="18" t="s">
        <v>754</v>
      </c>
      <c r="E307" s="20" t="s">
        <v>21</v>
      </c>
      <c r="F307" s="21" t="s">
        <v>14</v>
      </c>
      <c r="G307" s="22" t="s">
        <v>664</v>
      </c>
    </row>
    <row r="308" s="2" customFormat="1" hidden="1" customHeight="1" spans="1:7">
      <c r="A308" s="18"/>
      <c r="B308" s="23" t="s">
        <v>755</v>
      </c>
      <c r="C308" s="19" t="s">
        <v>756</v>
      </c>
      <c r="D308" s="18" t="s">
        <v>754</v>
      </c>
      <c r="E308" s="20" t="s">
        <v>21</v>
      </c>
      <c r="F308" s="21" t="s">
        <v>14</v>
      </c>
      <c r="G308" s="22" t="s">
        <v>664</v>
      </c>
    </row>
    <row r="309" s="2" customFormat="1" hidden="1" customHeight="1" spans="1:7">
      <c r="A309" s="18"/>
      <c r="B309" s="23" t="s">
        <v>757</v>
      </c>
      <c r="C309" s="19" t="s">
        <v>758</v>
      </c>
      <c r="D309" s="18" t="s">
        <v>754</v>
      </c>
      <c r="E309" s="20" t="s">
        <v>21</v>
      </c>
      <c r="F309" s="21" t="s">
        <v>14</v>
      </c>
      <c r="G309" s="22" t="s">
        <v>664</v>
      </c>
    </row>
    <row r="310" s="2" customFormat="1" hidden="1" customHeight="1" spans="1:7">
      <c r="A310" s="18"/>
      <c r="B310" s="23" t="s">
        <v>759</v>
      </c>
      <c r="C310" s="19" t="s">
        <v>760</v>
      </c>
      <c r="D310" s="18" t="s">
        <v>754</v>
      </c>
      <c r="E310" s="20" t="s">
        <v>21</v>
      </c>
      <c r="F310" s="21" t="s">
        <v>14</v>
      </c>
      <c r="G310" s="22" t="s">
        <v>664</v>
      </c>
    </row>
    <row r="311" s="2" customFormat="1" hidden="1" customHeight="1" spans="1:7">
      <c r="A311" s="18" t="s">
        <v>761</v>
      </c>
      <c r="B311" s="23" t="s">
        <v>762</v>
      </c>
      <c r="C311" s="19" t="s">
        <v>763</v>
      </c>
      <c r="D311" s="18" t="s">
        <v>764</v>
      </c>
      <c r="E311" s="20" t="s">
        <v>164</v>
      </c>
      <c r="F311" s="21" t="s">
        <v>14</v>
      </c>
      <c r="G311" s="22" t="s">
        <v>765</v>
      </c>
    </row>
    <row r="312" s="2" customFormat="1" hidden="1" customHeight="1" spans="1:7">
      <c r="A312" s="18"/>
      <c r="B312" s="23" t="s">
        <v>766</v>
      </c>
      <c r="C312" s="19" t="s">
        <v>767</v>
      </c>
      <c r="D312" s="18" t="s">
        <v>754</v>
      </c>
      <c r="E312" s="20" t="s">
        <v>21</v>
      </c>
      <c r="F312" s="21" t="s">
        <v>14</v>
      </c>
      <c r="G312" s="22" t="s">
        <v>664</v>
      </c>
    </row>
    <row r="313" s="2" customFormat="1" hidden="1" customHeight="1" spans="1:7">
      <c r="A313" s="18"/>
      <c r="B313" s="23" t="s">
        <v>768</v>
      </c>
      <c r="C313" s="19" t="s">
        <v>769</v>
      </c>
      <c r="D313" s="18" t="s">
        <v>754</v>
      </c>
      <c r="E313" s="20" t="s">
        <v>21</v>
      </c>
      <c r="F313" s="21" t="s">
        <v>14</v>
      </c>
      <c r="G313" s="22" t="s">
        <v>664</v>
      </c>
    </row>
    <row r="314" s="2" customFormat="1" hidden="1" customHeight="1" spans="1:7">
      <c r="A314" s="18"/>
      <c r="B314" s="23" t="s">
        <v>770</v>
      </c>
      <c r="C314" s="19" t="s">
        <v>771</v>
      </c>
      <c r="D314" s="18" t="s">
        <v>764</v>
      </c>
      <c r="E314" s="20" t="s">
        <v>21</v>
      </c>
      <c r="F314" s="21" t="s">
        <v>14</v>
      </c>
      <c r="G314" s="22" t="s">
        <v>765</v>
      </c>
    </row>
    <row r="315" s="2" customFormat="1" hidden="1" customHeight="1" spans="1:7">
      <c r="A315" s="18"/>
      <c r="B315" s="23" t="s">
        <v>772</v>
      </c>
      <c r="C315" s="19" t="s">
        <v>773</v>
      </c>
      <c r="D315" s="18" t="s">
        <v>754</v>
      </c>
      <c r="E315" s="20" t="s">
        <v>21</v>
      </c>
      <c r="F315" s="21" t="s">
        <v>14</v>
      </c>
      <c r="G315" s="22" t="s">
        <v>664</v>
      </c>
    </row>
    <row r="316" s="2" customFormat="1" hidden="1" customHeight="1" spans="1:7">
      <c r="A316" s="18"/>
      <c r="B316" s="23" t="s">
        <v>774</v>
      </c>
      <c r="C316" s="19" t="s">
        <v>775</v>
      </c>
      <c r="D316" s="18" t="s">
        <v>754</v>
      </c>
      <c r="E316" s="20" t="s">
        <v>21</v>
      </c>
      <c r="F316" s="21" t="s">
        <v>14</v>
      </c>
      <c r="G316" s="22" t="s">
        <v>664</v>
      </c>
    </row>
    <row r="317" s="2" customFormat="1" hidden="1" customHeight="1" spans="1:7">
      <c r="A317" s="18"/>
      <c r="B317" s="23" t="s">
        <v>776</v>
      </c>
      <c r="C317" s="19" t="s">
        <v>777</v>
      </c>
      <c r="D317" s="18" t="s">
        <v>754</v>
      </c>
      <c r="E317" s="20" t="s">
        <v>21</v>
      </c>
      <c r="F317" s="21" t="s">
        <v>14</v>
      </c>
      <c r="G317" s="22" t="s">
        <v>664</v>
      </c>
    </row>
    <row r="318" s="2" customFormat="1" hidden="1" customHeight="1" spans="1:7">
      <c r="A318" s="18"/>
      <c r="B318" s="23" t="s">
        <v>778</v>
      </c>
      <c r="C318" s="19" t="s">
        <v>779</v>
      </c>
      <c r="D318" s="18" t="s">
        <v>754</v>
      </c>
      <c r="E318" s="20" t="s">
        <v>21</v>
      </c>
      <c r="F318" s="21" t="s">
        <v>14</v>
      </c>
      <c r="G318" s="22" t="s">
        <v>664</v>
      </c>
    </row>
    <row r="319" s="2" customFormat="1" hidden="1" customHeight="1" spans="1:7">
      <c r="A319" s="18"/>
      <c r="B319" s="23" t="s">
        <v>780</v>
      </c>
      <c r="C319" s="19" t="s">
        <v>781</v>
      </c>
      <c r="D319" s="18" t="s">
        <v>754</v>
      </c>
      <c r="E319" s="20" t="s">
        <v>21</v>
      </c>
      <c r="F319" s="21" t="s">
        <v>14</v>
      </c>
      <c r="G319" s="22" t="s">
        <v>664</v>
      </c>
    </row>
    <row r="320" s="2" customFormat="1" hidden="1" customHeight="1" spans="1:7">
      <c r="A320" s="18"/>
      <c r="B320" s="23" t="s">
        <v>782</v>
      </c>
      <c r="C320" s="19" t="s">
        <v>783</v>
      </c>
      <c r="D320" s="18" t="s">
        <v>754</v>
      </c>
      <c r="E320" s="20" t="s">
        <v>21</v>
      </c>
      <c r="F320" s="21" t="s">
        <v>14</v>
      </c>
      <c r="G320" s="22" t="s">
        <v>664</v>
      </c>
    </row>
    <row r="321" s="2" customFormat="1" hidden="1" customHeight="1" spans="1:7">
      <c r="A321" s="18"/>
      <c r="B321" s="23" t="s">
        <v>784</v>
      </c>
      <c r="C321" s="24" t="s">
        <v>785</v>
      </c>
      <c r="D321" s="18" t="s">
        <v>689</v>
      </c>
      <c r="E321" s="20" t="s">
        <v>21</v>
      </c>
      <c r="F321" s="21" t="s">
        <v>14</v>
      </c>
      <c r="G321" s="22" t="s">
        <v>136</v>
      </c>
    </row>
    <row r="322" s="2" customFormat="1" hidden="1" customHeight="1" spans="1:7">
      <c r="A322" s="18"/>
      <c r="B322" s="23" t="s">
        <v>786</v>
      </c>
      <c r="C322" s="19" t="s">
        <v>787</v>
      </c>
      <c r="D322" s="18" t="s">
        <v>689</v>
      </c>
      <c r="E322" s="20" t="s">
        <v>21</v>
      </c>
      <c r="F322" s="21" t="s">
        <v>14</v>
      </c>
      <c r="G322" s="22" t="s">
        <v>136</v>
      </c>
    </row>
    <row r="323" s="2" customFormat="1" hidden="1" customHeight="1" spans="1:7">
      <c r="A323" s="18"/>
      <c r="B323" s="23" t="s">
        <v>788</v>
      </c>
      <c r="C323" s="24" t="s">
        <v>789</v>
      </c>
      <c r="D323" s="18" t="s">
        <v>689</v>
      </c>
      <c r="E323" s="20" t="s">
        <v>21</v>
      </c>
      <c r="F323" s="21" t="s">
        <v>14</v>
      </c>
      <c r="G323" s="22" t="s">
        <v>136</v>
      </c>
    </row>
    <row r="324" s="2" customFormat="1" hidden="1" customHeight="1" spans="1:7">
      <c r="A324" s="18"/>
      <c r="B324" s="23" t="s">
        <v>790</v>
      </c>
      <c r="C324" s="19" t="s">
        <v>791</v>
      </c>
      <c r="D324" s="18" t="s">
        <v>792</v>
      </c>
      <c r="E324" s="20" t="s">
        <v>21</v>
      </c>
      <c r="F324" s="21" t="s">
        <v>14</v>
      </c>
      <c r="G324" s="22" t="s">
        <v>136</v>
      </c>
    </row>
    <row r="325" s="2" customFormat="1" hidden="1" customHeight="1" spans="1:7">
      <c r="A325" s="18"/>
      <c r="B325" s="23" t="s">
        <v>793</v>
      </c>
      <c r="C325" s="19" t="s">
        <v>794</v>
      </c>
      <c r="D325" s="18" t="s">
        <v>792</v>
      </c>
      <c r="E325" s="20" t="s">
        <v>21</v>
      </c>
      <c r="F325" s="21" t="s">
        <v>14</v>
      </c>
      <c r="G325" s="22" t="s">
        <v>136</v>
      </c>
    </row>
    <row r="326" s="2" customFormat="1" hidden="1" customHeight="1" spans="1:7">
      <c r="A326" s="18"/>
      <c r="B326" s="23" t="s">
        <v>795</v>
      </c>
      <c r="C326" s="19" t="s">
        <v>796</v>
      </c>
      <c r="D326" s="18" t="s">
        <v>792</v>
      </c>
      <c r="E326" s="20" t="s">
        <v>21</v>
      </c>
      <c r="F326" s="21" t="s">
        <v>14</v>
      </c>
      <c r="G326" s="22" t="s">
        <v>136</v>
      </c>
    </row>
    <row r="327" s="2" customFormat="1" hidden="1" customHeight="1" spans="1:7">
      <c r="A327" s="18"/>
      <c r="B327" s="23" t="s">
        <v>797</v>
      </c>
      <c r="C327" s="19" t="s">
        <v>798</v>
      </c>
      <c r="D327" s="18" t="s">
        <v>134</v>
      </c>
      <c r="E327" s="20" t="s">
        <v>135</v>
      </c>
      <c r="F327" s="21" t="s">
        <v>14</v>
      </c>
      <c r="G327" s="22" t="s">
        <v>136</v>
      </c>
    </row>
    <row r="328" s="2" customFormat="1" hidden="1" customHeight="1" spans="1:7">
      <c r="A328" s="18"/>
      <c r="B328" s="23" t="s">
        <v>799</v>
      </c>
      <c r="C328" s="19" t="s">
        <v>800</v>
      </c>
      <c r="D328" s="18" t="s">
        <v>801</v>
      </c>
      <c r="E328" s="20" t="s">
        <v>135</v>
      </c>
      <c r="F328" s="21" t="s">
        <v>14</v>
      </c>
      <c r="G328" s="22" t="s">
        <v>131</v>
      </c>
    </row>
    <row r="329" s="2" customFormat="1" hidden="1" customHeight="1" spans="1:7">
      <c r="A329" s="18"/>
      <c r="B329" s="23" t="s">
        <v>802</v>
      </c>
      <c r="C329" s="19" t="s">
        <v>803</v>
      </c>
      <c r="D329" s="18" t="s">
        <v>134</v>
      </c>
      <c r="E329" s="20" t="s">
        <v>135</v>
      </c>
      <c r="F329" s="21" t="s">
        <v>14</v>
      </c>
      <c r="G329" s="22" t="s">
        <v>136</v>
      </c>
    </row>
    <row r="330" s="2" customFormat="1" hidden="1" customHeight="1" spans="1:7">
      <c r="A330" s="18"/>
      <c r="B330" s="23" t="s">
        <v>804</v>
      </c>
      <c r="C330" s="19" t="s">
        <v>805</v>
      </c>
      <c r="D330" s="18" t="s">
        <v>689</v>
      </c>
      <c r="E330" s="20" t="s">
        <v>21</v>
      </c>
      <c r="F330" s="21" t="s">
        <v>14</v>
      </c>
      <c r="G330" s="22" t="s">
        <v>136</v>
      </c>
    </row>
    <row r="331" s="2" customFormat="1" hidden="1" customHeight="1" spans="1:7">
      <c r="A331" s="18"/>
      <c r="B331" s="23" t="s">
        <v>806</v>
      </c>
      <c r="C331" s="19" t="s">
        <v>807</v>
      </c>
      <c r="D331" s="18" t="s">
        <v>808</v>
      </c>
      <c r="E331" s="20" t="s">
        <v>21</v>
      </c>
      <c r="F331" s="21" t="s">
        <v>14</v>
      </c>
      <c r="G331" s="22" t="s">
        <v>136</v>
      </c>
    </row>
    <row r="332" s="2" customFormat="1" hidden="1" customHeight="1" spans="1:7">
      <c r="A332" s="18"/>
      <c r="B332" s="23" t="s">
        <v>809</v>
      </c>
      <c r="C332" s="19" t="s">
        <v>810</v>
      </c>
      <c r="D332" s="18" t="s">
        <v>689</v>
      </c>
      <c r="E332" s="20" t="s">
        <v>21</v>
      </c>
      <c r="F332" s="21" t="s">
        <v>14</v>
      </c>
      <c r="G332" s="22" t="s">
        <v>136</v>
      </c>
    </row>
    <row r="333" s="2" customFormat="1" hidden="1" customHeight="1" spans="1:7">
      <c r="A333" s="18"/>
      <c r="B333" s="23" t="s">
        <v>811</v>
      </c>
      <c r="C333" s="19" t="s">
        <v>812</v>
      </c>
      <c r="D333" s="18" t="s">
        <v>808</v>
      </c>
      <c r="E333" s="20" t="s">
        <v>21</v>
      </c>
      <c r="F333" s="21" t="s">
        <v>14</v>
      </c>
      <c r="G333" s="22" t="s">
        <v>136</v>
      </c>
    </row>
    <row r="334" s="2" customFormat="1" hidden="1" customHeight="1" spans="1:7">
      <c r="A334" s="18"/>
      <c r="B334" s="23" t="s">
        <v>813</v>
      </c>
      <c r="C334" s="19" t="s">
        <v>814</v>
      </c>
      <c r="D334" s="18" t="s">
        <v>296</v>
      </c>
      <c r="E334" s="20" t="s">
        <v>135</v>
      </c>
      <c r="F334" s="21" t="s">
        <v>14</v>
      </c>
      <c r="G334" s="22" t="s">
        <v>131</v>
      </c>
    </row>
    <row r="335" s="2" customFormat="1" hidden="1" customHeight="1" spans="1:7">
      <c r="A335" s="18"/>
      <c r="B335" s="23" t="s">
        <v>815</v>
      </c>
      <c r="C335" s="19" t="s">
        <v>816</v>
      </c>
      <c r="D335" s="18" t="s">
        <v>689</v>
      </c>
      <c r="E335" s="20" t="s">
        <v>21</v>
      </c>
      <c r="F335" s="21" t="s">
        <v>14</v>
      </c>
      <c r="G335" s="22" t="s">
        <v>136</v>
      </c>
    </row>
    <row r="336" s="2" customFormat="1" hidden="1" customHeight="1" spans="1:7">
      <c r="A336" s="18"/>
      <c r="B336" s="23" t="s">
        <v>817</v>
      </c>
      <c r="C336" s="19" t="s">
        <v>818</v>
      </c>
      <c r="D336" s="18" t="s">
        <v>792</v>
      </c>
      <c r="E336" s="20" t="s">
        <v>21</v>
      </c>
      <c r="F336" s="21" t="s">
        <v>14</v>
      </c>
      <c r="G336" s="22" t="s">
        <v>136</v>
      </c>
    </row>
    <row r="337" s="2" customFormat="1" hidden="1" customHeight="1" spans="1:7">
      <c r="A337" s="18"/>
      <c r="B337" s="23" t="s">
        <v>819</v>
      </c>
      <c r="C337" s="19" t="s">
        <v>820</v>
      </c>
      <c r="D337" s="18" t="s">
        <v>792</v>
      </c>
      <c r="E337" s="20" t="s">
        <v>21</v>
      </c>
      <c r="F337" s="21" t="s">
        <v>14</v>
      </c>
      <c r="G337" s="22" t="s">
        <v>136</v>
      </c>
    </row>
    <row r="338" s="2" customFormat="1" hidden="1" customHeight="1" spans="1:7">
      <c r="A338" s="18" t="s">
        <v>821</v>
      </c>
      <c r="B338" s="23" t="s">
        <v>822</v>
      </c>
      <c r="C338" s="19" t="s">
        <v>823</v>
      </c>
      <c r="D338" s="18" t="s">
        <v>296</v>
      </c>
      <c r="E338" s="20" t="s">
        <v>164</v>
      </c>
      <c r="F338" s="21" t="s">
        <v>14</v>
      </c>
      <c r="G338" s="22" t="s">
        <v>131</v>
      </c>
    </row>
    <row r="339" s="2" customFormat="1" hidden="1" customHeight="1" spans="1:7">
      <c r="A339" s="18"/>
      <c r="B339" s="23" t="s">
        <v>824</v>
      </c>
      <c r="C339" s="19" t="s">
        <v>825</v>
      </c>
      <c r="D339" s="18" t="s">
        <v>808</v>
      </c>
      <c r="E339" s="20" t="s">
        <v>21</v>
      </c>
      <c r="F339" s="21" t="s">
        <v>14</v>
      </c>
      <c r="G339" s="22" t="s">
        <v>136</v>
      </c>
    </row>
    <row r="340" s="2" customFormat="1" hidden="1" customHeight="1" spans="1:7">
      <c r="A340" s="18"/>
      <c r="B340" s="23" t="s">
        <v>826</v>
      </c>
      <c r="C340" s="19" t="s">
        <v>827</v>
      </c>
      <c r="D340" s="18" t="s">
        <v>296</v>
      </c>
      <c r="E340" s="20" t="s">
        <v>135</v>
      </c>
      <c r="F340" s="21" t="s">
        <v>14</v>
      </c>
      <c r="G340" s="22" t="s">
        <v>131</v>
      </c>
    </row>
    <row r="341" s="2" customFormat="1" hidden="1" customHeight="1" spans="1:7">
      <c r="A341" s="18"/>
      <c r="B341" s="23" t="s">
        <v>828</v>
      </c>
      <c r="C341" s="19" t="s">
        <v>829</v>
      </c>
      <c r="D341" s="18" t="s">
        <v>130</v>
      </c>
      <c r="E341" s="20" t="s">
        <v>135</v>
      </c>
      <c r="F341" s="21" t="s">
        <v>14</v>
      </c>
      <c r="G341" s="22" t="s">
        <v>131</v>
      </c>
    </row>
    <row r="342" s="2" customFormat="1" hidden="1" customHeight="1" spans="1:7">
      <c r="A342" s="18"/>
      <c r="B342" s="23" t="s">
        <v>830</v>
      </c>
      <c r="C342" s="19" t="s">
        <v>831</v>
      </c>
      <c r="D342" s="18" t="s">
        <v>689</v>
      </c>
      <c r="E342" s="20" t="s">
        <v>21</v>
      </c>
      <c r="F342" s="21" t="s">
        <v>14</v>
      </c>
      <c r="G342" s="22" t="s">
        <v>136</v>
      </c>
    </row>
    <row r="343" s="2" customFormat="1" hidden="1" customHeight="1" spans="1:7">
      <c r="A343" s="18"/>
      <c r="B343" s="23" t="s">
        <v>832</v>
      </c>
      <c r="C343" s="19" t="s">
        <v>833</v>
      </c>
      <c r="D343" s="18" t="s">
        <v>134</v>
      </c>
      <c r="E343" s="20" t="s">
        <v>135</v>
      </c>
      <c r="F343" s="21" t="s">
        <v>14</v>
      </c>
      <c r="G343" s="22" t="s">
        <v>136</v>
      </c>
    </row>
    <row r="344" s="2" customFormat="1" hidden="1" customHeight="1" spans="1:7">
      <c r="A344" s="18"/>
      <c r="B344" s="23" t="s">
        <v>834</v>
      </c>
      <c r="C344" s="19" t="s">
        <v>835</v>
      </c>
      <c r="D344" s="18" t="s">
        <v>792</v>
      </c>
      <c r="E344" s="20" t="s">
        <v>21</v>
      </c>
      <c r="F344" s="21" t="s">
        <v>14</v>
      </c>
      <c r="G344" s="22" t="s">
        <v>136</v>
      </c>
    </row>
    <row r="345" s="2" customFormat="1" hidden="1" customHeight="1" spans="1:7">
      <c r="A345" s="18"/>
      <c r="B345" s="23" t="s">
        <v>836</v>
      </c>
      <c r="C345" s="19" t="s">
        <v>837</v>
      </c>
      <c r="D345" s="18" t="s">
        <v>689</v>
      </c>
      <c r="E345" s="20" t="s">
        <v>21</v>
      </c>
      <c r="F345" s="21" t="s">
        <v>14</v>
      </c>
      <c r="G345" s="22" t="s">
        <v>136</v>
      </c>
    </row>
    <row r="346" s="2" customFormat="1" hidden="1" customHeight="1" spans="1:7">
      <c r="A346" s="18"/>
      <c r="B346" s="23" t="s">
        <v>838</v>
      </c>
      <c r="C346" s="19" t="s">
        <v>839</v>
      </c>
      <c r="D346" s="18" t="s">
        <v>808</v>
      </c>
      <c r="E346" s="20" t="s">
        <v>21</v>
      </c>
      <c r="F346" s="21" t="s">
        <v>14</v>
      </c>
      <c r="G346" s="22" t="s">
        <v>136</v>
      </c>
    </row>
    <row r="347" s="2" customFormat="1" hidden="1" customHeight="1" spans="1:7">
      <c r="A347" s="18" t="s">
        <v>840</v>
      </c>
      <c r="B347" s="23" t="s">
        <v>841</v>
      </c>
      <c r="C347" s="19" t="s">
        <v>842</v>
      </c>
      <c r="D347" s="18" t="s">
        <v>130</v>
      </c>
      <c r="E347" s="20" t="s">
        <v>13</v>
      </c>
      <c r="F347" s="21" t="s">
        <v>14</v>
      </c>
      <c r="G347" s="22" t="s">
        <v>131</v>
      </c>
    </row>
    <row r="348" s="2" customFormat="1" hidden="1" customHeight="1" spans="1:7">
      <c r="A348" s="18" t="s">
        <v>843</v>
      </c>
      <c r="B348" s="23" t="s">
        <v>844</v>
      </c>
      <c r="C348" s="19" t="s">
        <v>845</v>
      </c>
      <c r="D348" s="18" t="s">
        <v>130</v>
      </c>
      <c r="E348" s="20" t="s">
        <v>164</v>
      </c>
      <c r="F348" s="21" t="s">
        <v>14</v>
      </c>
      <c r="G348" s="22" t="s">
        <v>131</v>
      </c>
    </row>
    <row r="349" s="2" customFormat="1" hidden="1" customHeight="1" spans="1:7">
      <c r="A349" s="18"/>
      <c r="B349" s="23" t="s">
        <v>846</v>
      </c>
      <c r="C349" s="19" t="s">
        <v>847</v>
      </c>
      <c r="D349" s="18" t="s">
        <v>689</v>
      </c>
      <c r="E349" s="20" t="s">
        <v>21</v>
      </c>
      <c r="F349" s="21" t="s">
        <v>14</v>
      </c>
      <c r="G349" s="22" t="s">
        <v>136</v>
      </c>
    </row>
    <row r="350" s="2" customFormat="1" hidden="1" customHeight="1" spans="1:7">
      <c r="A350" s="18" t="s">
        <v>848</v>
      </c>
      <c r="B350" s="23" t="s">
        <v>849</v>
      </c>
      <c r="C350" s="19" t="s">
        <v>850</v>
      </c>
      <c r="D350" s="18" t="s">
        <v>130</v>
      </c>
      <c r="E350" s="20" t="s">
        <v>164</v>
      </c>
      <c r="F350" s="21" t="s">
        <v>14</v>
      </c>
      <c r="G350" s="22" t="s">
        <v>131</v>
      </c>
    </row>
    <row r="351" s="2" customFormat="1" hidden="1" customHeight="1" spans="1:7">
      <c r="A351" s="18"/>
      <c r="B351" s="23" t="s">
        <v>851</v>
      </c>
      <c r="C351" s="19" t="s">
        <v>852</v>
      </c>
      <c r="D351" s="18" t="s">
        <v>689</v>
      </c>
      <c r="E351" s="20" t="s">
        <v>21</v>
      </c>
      <c r="F351" s="21" t="s">
        <v>14</v>
      </c>
      <c r="G351" s="22" t="s">
        <v>136</v>
      </c>
    </row>
    <row r="352" s="2" customFormat="1" hidden="1" customHeight="1" spans="1:7">
      <c r="A352" s="18"/>
      <c r="B352" s="23" t="s">
        <v>853</v>
      </c>
      <c r="C352" s="19" t="s">
        <v>854</v>
      </c>
      <c r="D352" s="18" t="s">
        <v>737</v>
      </c>
      <c r="E352" s="20" t="s">
        <v>21</v>
      </c>
      <c r="F352" s="21" t="s">
        <v>14</v>
      </c>
      <c r="G352" s="22" t="s">
        <v>738</v>
      </c>
    </row>
    <row r="353" s="2" customFormat="1" hidden="1" customHeight="1" spans="1:7">
      <c r="A353" s="18"/>
      <c r="B353" s="23" t="s">
        <v>855</v>
      </c>
      <c r="C353" s="19" t="s">
        <v>856</v>
      </c>
      <c r="D353" s="18" t="s">
        <v>857</v>
      </c>
      <c r="E353" s="20" t="s">
        <v>21</v>
      </c>
      <c r="F353" s="21" t="s">
        <v>14</v>
      </c>
      <c r="G353" s="22" t="s">
        <v>701</v>
      </c>
    </row>
    <row r="354" s="2" customFormat="1" hidden="1" customHeight="1" spans="1:7">
      <c r="A354" s="18"/>
      <c r="B354" s="23" t="s">
        <v>858</v>
      </c>
      <c r="C354" s="19" t="s">
        <v>859</v>
      </c>
      <c r="D354" s="18" t="s">
        <v>857</v>
      </c>
      <c r="E354" s="20" t="s">
        <v>21</v>
      </c>
      <c r="F354" s="21" t="s">
        <v>14</v>
      </c>
      <c r="G354" s="22" t="s">
        <v>701</v>
      </c>
    </row>
    <row r="355" s="2" customFormat="1" hidden="1" customHeight="1" spans="1:7">
      <c r="A355" s="18"/>
      <c r="B355" s="23" t="s">
        <v>860</v>
      </c>
      <c r="C355" s="19" t="s">
        <v>861</v>
      </c>
      <c r="D355" s="18" t="s">
        <v>857</v>
      </c>
      <c r="E355" s="20" t="s">
        <v>21</v>
      </c>
      <c r="F355" s="21" t="s">
        <v>14</v>
      </c>
      <c r="G355" s="22" t="s">
        <v>701</v>
      </c>
    </row>
    <row r="356" s="2" customFormat="1" hidden="1" customHeight="1" spans="1:7">
      <c r="A356" s="18"/>
      <c r="B356" s="23" t="s">
        <v>862</v>
      </c>
      <c r="C356" s="19" t="s">
        <v>863</v>
      </c>
      <c r="D356" s="18" t="s">
        <v>857</v>
      </c>
      <c r="E356" s="20" t="s">
        <v>21</v>
      </c>
      <c r="F356" s="21" t="s">
        <v>14</v>
      </c>
      <c r="G356" s="22" t="s">
        <v>701</v>
      </c>
    </row>
    <row r="357" s="2" customFormat="1" hidden="1" customHeight="1" spans="1:7">
      <c r="A357" s="18"/>
      <c r="B357" s="23" t="s">
        <v>864</v>
      </c>
      <c r="C357" s="19" t="s">
        <v>865</v>
      </c>
      <c r="D357" s="18" t="s">
        <v>857</v>
      </c>
      <c r="E357" s="20" t="s">
        <v>21</v>
      </c>
      <c r="F357" s="21" t="s">
        <v>14</v>
      </c>
      <c r="G357" s="22" t="s">
        <v>701</v>
      </c>
    </row>
    <row r="358" s="2" customFormat="1" hidden="1" customHeight="1" spans="1:7">
      <c r="A358" s="18"/>
      <c r="B358" s="23" t="s">
        <v>866</v>
      </c>
      <c r="C358" s="19" t="s">
        <v>867</v>
      </c>
      <c r="D358" s="18" t="s">
        <v>857</v>
      </c>
      <c r="E358" s="20" t="s">
        <v>21</v>
      </c>
      <c r="F358" s="21" t="s">
        <v>14</v>
      </c>
      <c r="G358" s="22" t="s">
        <v>701</v>
      </c>
    </row>
    <row r="359" s="2" customFormat="1" hidden="1" customHeight="1" spans="1:7">
      <c r="A359" s="18"/>
      <c r="B359" s="23" t="s">
        <v>868</v>
      </c>
      <c r="C359" s="19" t="s">
        <v>869</v>
      </c>
      <c r="D359" s="18" t="s">
        <v>615</v>
      </c>
      <c r="E359" s="20" t="s">
        <v>21</v>
      </c>
      <c r="F359" s="21" t="s">
        <v>14</v>
      </c>
      <c r="G359" s="22" t="s">
        <v>664</v>
      </c>
    </row>
    <row r="360" s="2" customFormat="1" hidden="1" customHeight="1" spans="1:7">
      <c r="A360" s="18"/>
      <c r="B360" s="23" t="s">
        <v>870</v>
      </c>
      <c r="C360" s="19" t="s">
        <v>871</v>
      </c>
      <c r="D360" s="18" t="s">
        <v>872</v>
      </c>
      <c r="E360" s="20" t="s">
        <v>21</v>
      </c>
      <c r="F360" s="21" t="s">
        <v>14</v>
      </c>
      <c r="G360" s="22" t="s">
        <v>734</v>
      </c>
    </row>
    <row r="361" s="2" customFormat="1" hidden="1" customHeight="1" spans="1:7">
      <c r="A361" s="18"/>
      <c r="B361" s="23" t="s">
        <v>873</v>
      </c>
      <c r="C361" s="19" t="s">
        <v>874</v>
      </c>
      <c r="D361" s="18" t="s">
        <v>872</v>
      </c>
      <c r="E361" s="20" t="s">
        <v>21</v>
      </c>
      <c r="F361" s="21" t="s">
        <v>14</v>
      </c>
      <c r="G361" s="22" t="s">
        <v>734</v>
      </c>
    </row>
    <row r="362" s="2" customFormat="1" hidden="1" customHeight="1" spans="1:7">
      <c r="A362" s="18"/>
      <c r="B362" s="23" t="s">
        <v>875</v>
      </c>
      <c r="C362" s="19" t="s">
        <v>876</v>
      </c>
      <c r="D362" s="18" t="s">
        <v>877</v>
      </c>
      <c r="E362" s="20" t="s">
        <v>21</v>
      </c>
      <c r="F362" s="21" t="s">
        <v>14</v>
      </c>
      <c r="G362" s="22" t="s">
        <v>701</v>
      </c>
    </row>
    <row r="363" s="2" customFormat="1" hidden="1" customHeight="1" spans="1:7">
      <c r="A363" s="18"/>
      <c r="B363" s="23" t="s">
        <v>878</v>
      </c>
      <c r="C363" s="19" t="s">
        <v>879</v>
      </c>
      <c r="D363" s="18" t="s">
        <v>689</v>
      </c>
      <c r="E363" s="20" t="s">
        <v>21</v>
      </c>
      <c r="F363" s="21" t="s">
        <v>14</v>
      </c>
      <c r="G363" s="22" t="s">
        <v>136</v>
      </c>
    </row>
    <row r="364" s="2" customFormat="1" hidden="1" customHeight="1" spans="1:7">
      <c r="A364" s="18"/>
      <c r="B364" s="23" t="s">
        <v>880</v>
      </c>
      <c r="C364" s="19" t="s">
        <v>881</v>
      </c>
      <c r="D364" s="18" t="s">
        <v>882</v>
      </c>
      <c r="E364" s="20" t="s">
        <v>21</v>
      </c>
      <c r="F364" s="21" t="s">
        <v>14</v>
      </c>
      <c r="G364" s="22" t="s">
        <v>883</v>
      </c>
    </row>
    <row r="365" s="2" customFormat="1" hidden="1" customHeight="1" spans="1:7">
      <c r="A365" s="18"/>
      <c r="B365" s="23" t="s">
        <v>884</v>
      </c>
      <c r="C365" s="19" t="s">
        <v>885</v>
      </c>
      <c r="D365" s="18" t="s">
        <v>882</v>
      </c>
      <c r="E365" s="20" t="s">
        <v>21</v>
      </c>
      <c r="F365" s="21" t="s">
        <v>14</v>
      </c>
      <c r="G365" s="22" t="s">
        <v>883</v>
      </c>
    </row>
    <row r="366" s="2" customFormat="1" hidden="1" customHeight="1" spans="1:7">
      <c r="A366" s="18"/>
      <c r="B366" s="23" t="s">
        <v>886</v>
      </c>
      <c r="C366" s="19" t="s">
        <v>887</v>
      </c>
      <c r="D366" s="18" t="s">
        <v>882</v>
      </c>
      <c r="E366" s="20" t="s">
        <v>21</v>
      </c>
      <c r="F366" s="21" t="s">
        <v>14</v>
      </c>
      <c r="G366" s="22" t="s">
        <v>883</v>
      </c>
    </row>
    <row r="367" s="2" customFormat="1" hidden="1" customHeight="1" spans="1:7">
      <c r="A367" s="18"/>
      <c r="B367" s="23" t="s">
        <v>888</v>
      </c>
      <c r="C367" s="19" t="s">
        <v>889</v>
      </c>
      <c r="D367" s="18" t="s">
        <v>882</v>
      </c>
      <c r="E367" s="20" t="s">
        <v>21</v>
      </c>
      <c r="F367" s="21" t="s">
        <v>14</v>
      </c>
      <c r="G367" s="22" t="s">
        <v>883</v>
      </c>
    </row>
    <row r="368" s="2" customFormat="1" hidden="1" customHeight="1" spans="1:7">
      <c r="A368" s="18"/>
      <c r="B368" s="23" t="s">
        <v>890</v>
      </c>
      <c r="C368" s="19" t="s">
        <v>891</v>
      </c>
      <c r="D368" s="18" t="s">
        <v>882</v>
      </c>
      <c r="E368" s="20" t="s">
        <v>21</v>
      </c>
      <c r="F368" s="21" t="s">
        <v>14</v>
      </c>
      <c r="G368" s="22" t="s">
        <v>883</v>
      </c>
    </row>
    <row r="369" s="2" customFormat="1" hidden="1" customHeight="1" spans="1:7">
      <c r="A369" s="18"/>
      <c r="B369" s="23" t="s">
        <v>892</v>
      </c>
      <c r="C369" s="19" t="s">
        <v>893</v>
      </c>
      <c r="D369" s="18" t="s">
        <v>882</v>
      </c>
      <c r="E369" s="20" t="s">
        <v>21</v>
      </c>
      <c r="F369" s="21" t="s">
        <v>14</v>
      </c>
      <c r="G369" s="22" t="s">
        <v>883</v>
      </c>
    </row>
    <row r="370" s="2" customFormat="1" hidden="1" customHeight="1" spans="1:7">
      <c r="A370" s="18"/>
      <c r="B370" s="23" t="s">
        <v>894</v>
      </c>
      <c r="C370" s="19" t="s">
        <v>895</v>
      </c>
      <c r="D370" s="18" t="s">
        <v>174</v>
      </c>
      <c r="E370" s="20" t="s">
        <v>21</v>
      </c>
      <c r="F370" s="21" t="s">
        <v>14</v>
      </c>
      <c r="G370" s="22" t="s">
        <v>883</v>
      </c>
    </row>
    <row r="371" s="2" customFormat="1" hidden="1" customHeight="1" spans="1:7">
      <c r="A371" s="18"/>
      <c r="B371" s="23" t="s">
        <v>896</v>
      </c>
      <c r="C371" s="19" t="s">
        <v>897</v>
      </c>
      <c r="D371" s="18" t="s">
        <v>882</v>
      </c>
      <c r="E371" s="20" t="s">
        <v>21</v>
      </c>
      <c r="F371" s="21" t="s">
        <v>14</v>
      </c>
      <c r="G371" s="22" t="s">
        <v>883</v>
      </c>
    </row>
    <row r="372" s="2" customFormat="1" hidden="1" customHeight="1" spans="1:7">
      <c r="A372" s="18"/>
      <c r="B372" s="23" t="s">
        <v>898</v>
      </c>
      <c r="C372" s="19" t="s">
        <v>899</v>
      </c>
      <c r="D372" s="18" t="s">
        <v>882</v>
      </c>
      <c r="E372" s="20" t="s">
        <v>21</v>
      </c>
      <c r="F372" s="21" t="s">
        <v>14</v>
      </c>
      <c r="G372" s="22" t="s">
        <v>883</v>
      </c>
    </row>
    <row r="373" s="2" customFormat="1" hidden="1" customHeight="1" spans="1:7">
      <c r="A373" s="18"/>
      <c r="B373" s="23" t="s">
        <v>900</v>
      </c>
      <c r="C373" s="19" t="s">
        <v>901</v>
      </c>
      <c r="D373" s="18" t="s">
        <v>882</v>
      </c>
      <c r="E373" s="20" t="s">
        <v>21</v>
      </c>
      <c r="F373" s="21" t="s">
        <v>14</v>
      </c>
      <c r="G373" s="22" t="s">
        <v>883</v>
      </c>
    </row>
    <row r="374" s="2" customFormat="1" hidden="1" customHeight="1" spans="1:7">
      <c r="A374" s="18"/>
      <c r="B374" s="23" t="s">
        <v>902</v>
      </c>
      <c r="C374" s="19" t="s">
        <v>903</v>
      </c>
      <c r="D374" s="18" t="s">
        <v>882</v>
      </c>
      <c r="E374" s="20" t="s">
        <v>21</v>
      </c>
      <c r="F374" s="21" t="s">
        <v>14</v>
      </c>
      <c r="G374" s="22" t="s">
        <v>883</v>
      </c>
    </row>
    <row r="375" s="2" customFormat="1" hidden="1" customHeight="1" spans="1:7">
      <c r="A375" s="18"/>
      <c r="B375" s="23" t="s">
        <v>904</v>
      </c>
      <c r="C375" s="19" t="s">
        <v>905</v>
      </c>
      <c r="D375" s="18" t="s">
        <v>882</v>
      </c>
      <c r="E375" s="20" t="s">
        <v>21</v>
      </c>
      <c r="F375" s="21" t="s">
        <v>14</v>
      </c>
      <c r="G375" s="22" t="s">
        <v>883</v>
      </c>
    </row>
    <row r="376" s="2" customFormat="1" hidden="1" customHeight="1" spans="1:7">
      <c r="A376" s="18"/>
      <c r="B376" s="23" t="s">
        <v>906</v>
      </c>
      <c r="C376" s="19" t="s">
        <v>907</v>
      </c>
      <c r="D376" s="18" t="s">
        <v>882</v>
      </c>
      <c r="E376" s="20" t="s">
        <v>21</v>
      </c>
      <c r="F376" s="21" t="s">
        <v>14</v>
      </c>
      <c r="G376" s="22" t="s">
        <v>883</v>
      </c>
    </row>
    <row r="377" s="2" customFormat="1" hidden="1" customHeight="1" spans="1:7">
      <c r="A377" s="18"/>
      <c r="B377" s="23" t="s">
        <v>908</v>
      </c>
      <c r="C377" s="19" t="s">
        <v>909</v>
      </c>
      <c r="D377" s="18" t="s">
        <v>882</v>
      </c>
      <c r="E377" s="20" t="s">
        <v>21</v>
      </c>
      <c r="F377" s="21" t="s">
        <v>14</v>
      </c>
      <c r="G377" s="22" t="s">
        <v>883</v>
      </c>
    </row>
    <row r="378" s="2" customFormat="1" hidden="1" customHeight="1" spans="1:7">
      <c r="A378" s="18"/>
      <c r="B378" s="23" t="s">
        <v>910</v>
      </c>
      <c r="C378" s="19" t="s">
        <v>911</v>
      </c>
      <c r="D378" s="18" t="s">
        <v>882</v>
      </c>
      <c r="E378" s="20" t="s">
        <v>21</v>
      </c>
      <c r="F378" s="21" t="s">
        <v>14</v>
      </c>
      <c r="G378" s="22" t="s">
        <v>883</v>
      </c>
    </row>
    <row r="379" s="2" customFormat="1" hidden="1" customHeight="1" spans="1:7">
      <c r="A379" s="18"/>
      <c r="B379" s="23" t="s">
        <v>912</v>
      </c>
      <c r="C379" s="19" t="s">
        <v>913</v>
      </c>
      <c r="D379" s="18" t="s">
        <v>882</v>
      </c>
      <c r="E379" s="20" t="s">
        <v>21</v>
      </c>
      <c r="F379" s="21" t="s">
        <v>14</v>
      </c>
      <c r="G379" s="22" t="s">
        <v>883</v>
      </c>
    </row>
    <row r="380" s="2" customFormat="1" hidden="1" customHeight="1" spans="1:7">
      <c r="A380" s="18"/>
      <c r="B380" s="23" t="s">
        <v>914</v>
      </c>
      <c r="C380" s="19" t="s">
        <v>915</v>
      </c>
      <c r="D380" s="18" t="s">
        <v>882</v>
      </c>
      <c r="E380" s="20" t="s">
        <v>21</v>
      </c>
      <c r="F380" s="21" t="s">
        <v>14</v>
      </c>
      <c r="G380" s="22" t="s">
        <v>883</v>
      </c>
    </row>
    <row r="381" s="2" customFormat="1" hidden="1" customHeight="1" spans="1:7">
      <c r="A381" s="18"/>
      <c r="B381" s="23" t="s">
        <v>916</v>
      </c>
      <c r="C381" s="19" t="s">
        <v>917</v>
      </c>
      <c r="D381" s="18" t="s">
        <v>882</v>
      </c>
      <c r="E381" s="20" t="s">
        <v>21</v>
      </c>
      <c r="F381" s="21" t="s">
        <v>14</v>
      </c>
      <c r="G381" s="22" t="s">
        <v>883</v>
      </c>
    </row>
    <row r="382" s="2" customFormat="1" hidden="1" customHeight="1" spans="1:7">
      <c r="A382" s="18"/>
      <c r="B382" s="23" t="s">
        <v>918</v>
      </c>
      <c r="C382" s="19" t="s">
        <v>919</v>
      </c>
      <c r="D382" s="18" t="s">
        <v>882</v>
      </c>
      <c r="E382" s="20" t="s">
        <v>21</v>
      </c>
      <c r="F382" s="21" t="s">
        <v>14</v>
      </c>
      <c r="G382" s="22" t="s">
        <v>883</v>
      </c>
    </row>
    <row r="383" s="2" customFormat="1" hidden="1" customHeight="1" spans="1:7">
      <c r="A383" s="18"/>
      <c r="B383" s="23" t="s">
        <v>920</v>
      </c>
      <c r="C383" s="19" t="s">
        <v>921</v>
      </c>
      <c r="D383" s="18" t="s">
        <v>882</v>
      </c>
      <c r="E383" s="20" t="s">
        <v>21</v>
      </c>
      <c r="F383" s="21" t="s">
        <v>14</v>
      </c>
      <c r="G383" s="22" t="s">
        <v>883</v>
      </c>
    </row>
    <row r="384" s="2" customFormat="1" hidden="1" customHeight="1" spans="1:7">
      <c r="A384" s="18"/>
      <c r="B384" s="23" t="s">
        <v>922</v>
      </c>
      <c r="C384" s="19" t="s">
        <v>923</v>
      </c>
      <c r="D384" s="18" t="s">
        <v>882</v>
      </c>
      <c r="E384" s="20" t="s">
        <v>21</v>
      </c>
      <c r="F384" s="21" t="s">
        <v>14</v>
      </c>
      <c r="G384" s="22" t="s">
        <v>883</v>
      </c>
    </row>
    <row r="385" s="2" customFormat="1" hidden="1" customHeight="1" spans="1:7">
      <c r="A385" s="18"/>
      <c r="B385" s="23" t="s">
        <v>924</v>
      </c>
      <c r="C385" s="19" t="s">
        <v>925</v>
      </c>
      <c r="D385" s="18" t="s">
        <v>882</v>
      </c>
      <c r="E385" s="20" t="s">
        <v>21</v>
      </c>
      <c r="F385" s="21" t="s">
        <v>14</v>
      </c>
      <c r="G385" s="22" t="s">
        <v>883</v>
      </c>
    </row>
    <row r="386" s="2" customFormat="1" hidden="1" customHeight="1" spans="1:7">
      <c r="A386" s="18"/>
      <c r="B386" s="23" t="s">
        <v>926</v>
      </c>
      <c r="C386" s="19" t="s">
        <v>927</v>
      </c>
      <c r="D386" s="18" t="s">
        <v>882</v>
      </c>
      <c r="E386" s="20" t="s">
        <v>21</v>
      </c>
      <c r="F386" s="21" t="s">
        <v>14</v>
      </c>
      <c r="G386" s="22" t="s">
        <v>883</v>
      </c>
    </row>
    <row r="387" s="2" customFormat="1" hidden="1" customHeight="1" spans="1:7">
      <c r="A387" s="18" t="s">
        <v>928</v>
      </c>
      <c r="B387" s="23" t="s">
        <v>929</v>
      </c>
      <c r="C387" s="19" t="s">
        <v>930</v>
      </c>
      <c r="D387" s="18" t="s">
        <v>931</v>
      </c>
      <c r="E387" s="20" t="s">
        <v>13</v>
      </c>
      <c r="F387" s="21" t="s">
        <v>14</v>
      </c>
      <c r="G387" s="22" t="s">
        <v>932</v>
      </c>
    </row>
    <row r="388" s="2" customFormat="1" hidden="1" customHeight="1" spans="1:7">
      <c r="A388" s="18" t="s">
        <v>933</v>
      </c>
      <c r="B388" s="23" t="s">
        <v>934</v>
      </c>
      <c r="C388" s="19" t="s">
        <v>935</v>
      </c>
      <c r="D388" s="18" t="s">
        <v>931</v>
      </c>
      <c r="E388" s="20" t="s">
        <v>13</v>
      </c>
      <c r="F388" s="21" t="s">
        <v>14</v>
      </c>
      <c r="G388" s="22" t="s">
        <v>932</v>
      </c>
    </row>
    <row r="389" s="2" customFormat="1" hidden="1" customHeight="1" spans="1:7">
      <c r="A389" s="18" t="s">
        <v>936</v>
      </c>
      <c r="B389" s="23" t="s">
        <v>937</v>
      </c>
      <c r="C389" s="19" t="s">
        <v>938</v>
      </c>
      <c r="D389" s="18" t="s">
        <v>939</v>
      </c>
      <c r="E389" s="20" t="s">
        <v>13</v>
      </c>
      <c r="F389" s="21" t="s">
        <v>14</v>
      </c>
      <c r="G389" s="22" t="s">
        <v>932</v>
      </c>
    </row>
    <row r="390" s="2" customFormat="1" hidden="1" customHeight="1" spans="1:7">
      <c r="A390" s="18" t="s">
        <v>940</v>
      </c>
      <c r="B390" s="23" t="s">
        <v>941</v>
      </c>
      <c r="C390" s="19" t="s">
        <v>942</v>
      </c>
      <c r="D390" s="18" t="s">
        <v>939</v>
      </c>
      <c r="E390" s="20" t="s">
        <v>13</v>
      </c>
      <c r="F390" s="21" t="s">
        <v>14</v>
      </c>
      <c r="G390" s="22" t="s">
        <v>932</v>
      </c>
    </row>
    <row r="391" s="2" customFormat="1" hidden="1" customHeight="1" spans="1:7">
      <c r="A391" s="18" t="s">
        <v>943</v>
      </c>
      <c r="B391" s="23" t="s">
        <v>944</v>
      </c>
      <c r="C391" s="19" t="s">
        <v>945</v>
      </c>
      <c r="D391" s="18" t="s">
        <v>939</v>
      </c>
      <c r="E391" s="20" t="s">
        <v>13</v>
      </c>
      <c r="F391" s="21" t="s">
        <v>14</v>
      </c>
      <c r="G391" s="22" t="s">
        <v>932</v>
      </c>
    </row>
    <row r="392" s="2" customFormat="1" hidden="1" customHeight="1" spans="1:7">
      <c r="A392" s="18"/>
      <c r="B392" s="23" t="s">
        <v>946</v>
      </c>
      <c r="C392" s="19" t="s">
        <v>947</v>
      </c>
      <c r="D392" s="18" t="s">
        <v>130</v>
      </c>
      <c r="E392" s="20" t="s">
        <v>21</v>
      </c>
      <c r="F392" s="21" t="s">
        <v>14</v>
      </c>
      <c r="G392" s="22" t="s">
        <v>131</v>
      </c>
    </row>
    <row r="393" s="2" customFormat="1" hidden="1" customHeight="1" spans="1:7">
      <c r="A393" s="18"/>
      <c r="B393" s="23" t="s">
        <v>948</v>
      </c>
      <c r="C393" s="19" t="s">
        <v>949</v>
      </c>
      <c r="D393" s="18" t="s">
        <v>130</v>
      </c>
      <c r="E393" s="20" t="s">
        <v>21</v>
      </c>
      <c r="F393" s="21" t="s">
        <v>14</v>
      </c>
      <c r="G393" s="22" t="s">
        <v>131</v>
      </c>
    </row>
    <row r="394" s="2" customFormat="1" hidden="1" customHeight="1" spans="1:7">
      <c r="A394" s="18"/>
      <c r="B394" s="23" t="s">
        <v>950</v>
      </c>
      <c r="C394" s="19" t="s">
        <v>951</v>
      </c>
      <c r="D394" s="18" t="s">
        <v>952</v>
      </c>
      <c r="E394" s="20" t="s">
        <v>21</v>
      </c>
      <c r="F394" s="21" t="s">
        <v>14</v>
      </c>
      <c r="G394" s="22" t="s">
        <v>131</v>
      </c>
    </row>
    <row r="395" s="2" customFormat="1" hidden="1" customHeight="1" spans="1:7">
      <c r="A395" s="18"/>
      <c r="B395" s="23" t="s">
        <v>953</v>
      </c>
      <c r="C395" s="19" t="s">
        <v>954</v>
      </c>
      <c r="D395" s="18" t="s">
        <v>130</v>
      </c>
      <c r="E395" s="20" t="s">
        <v>21</v>
      </c>
      <c r="F395" s="21" t="s">
        <v>14</v>
      </c>
      <c r="G395" s="22" t="s">
        <v>131</v>
      </c>
    </row>
    <row r="396" s="2" customFormat="1" hidden="1" customHeight="1" spans="1:7">
      <c r="A396" s="18"/>
      <c r="B396" s="23" t="s">
        <v>955</v>
      </c>
      <c r="C396" s="19" t="s">
        <v>956</v>
      </c>
      <c r="D396" s="18" t="s">
        <v>957</v>
      </c>
      <c r="E396" s="20" t="s">
        <v>21</v>
      </c>
      <c r="F396" s="21" t="s">
        <v>14</v>
      </c>
      <c r="G396" s="22" t="s">
        <v>131</v>
      </c>
    </row>
    <row r="397" s="2" customFormat="1" hidden="1" customHeight="1" spans="1:7">
      <c r="A397" s="18"/>
      <c r="B397" s="23" t="s">
        <v>958</v>
      </c>
      <c r="C397" s="19" t="s">
        <v>959</v>
      </c>
      <c r="D397" s="18" t="s">
        <v>957</v>
      </c>
      <c r="E397" s="20" t="s">
        <v>21</v>
      </c>
      <c r="F397" s="21" t="s">
        <v>14</v>
      </c>
      <c r="G397" s="22" t="s">
        <v>136</v>
      </c>
    </row>
    <row r="398" s="2" customFormat="1" hidden="1" customHeight="1" spans="1:7">
      <c r="A398" s="18" t="s">
        <v>960</v>
      </c>
      <c r="B398" s="23" t="s">
        <v>961</v>
      </c>
      <c r="C398" s="19" t="s">
        <v>962</v>
      </c>
      <c r="D398" s="18" t="s">
        <v>963</v>
      </c>
      <c r="E398" s="20" t="s">
        <v>13</v>
      </c>
      <c r="F398" s="21" t="s">
        <v>14</v>
      </c>
      <c r="G398" s="22" t="s">
        <v>964</v>
      </c>
    </row>
    <row r="399" s="2" customFormat="1" hidden="1" customHeight="1" spans="1:7">
      <c r="A399" s="18" t="s">
        <v>965</v>
      </c>
      <c r="B399" s="23" t="s">
        <v>966</v>
      </c>
      <c r="C399" s="19" t="s">
        <v>967</v>
      </c>
      <c r="D399" s="18" t="s">
        <v>963</v>
      </c>
      <c r="E399" s="20" t="s">
        <v>13</v>
      </c>
      <c r="F399" s="21" t="s">
        <v>14</v>
      </c>
      <c r="G399" s="22" t="s">
        <v>964</v>
      </c>
    </row>
    <row r="400" s="2" customFormat="1" hidden="1" customHeight="1" spans="1:7">
      <c r="A400" s="18" t="s">
        <v>968</v>
      </c>
      <c r="B400" s="23" t="s">
        <v>969</v>
      </c>
      <c r="C400" s="19" t="s">
        <v>970</v>
      </c>
      <c r="D400" s="18" t="s">
        <v>963</v>
      </c>
      <c r="E400" s="20" t="s">
        <v>13</v>
      </c>
      <c r="F400" s="21" t="s">
        <v>14</v>
      </c>
      <c r="G400" s="22" t="s">
        <v>964</v>
      </c>
    </row>
    <row r="401" s="2" customFormat="1" hidden="1" customHeight="1" spans="1:7">
      <c r="A401" s="18" t="s">
        <v>971</v>
      </c>
      <c r="B401" s="23" t="s">
        <v>972</v>
      </c>
      <c r="C401" s="19" t="s">
        <v>973</v>
      </c>
      <c r="D401" s="18" t="s">
        <v>963</v>
      </c>
      <c r="E401" s="20" t="s">
        <v>13</v>
      </c>
      <c r="F401" s="21" t="s">
        <v>14</v>
      </c>
      <c r="G401" s="22" t="s">
        <v>964</v>
      </c>
    </row>
    <row r="402" s="2" customFormat="1" hidden="1" customHeight="1" spans="1:7">
      <c r="A402" s="18"/>
      <c r="B402" s="23" t="s">
        <v>974</v>
      </c>
      <c r="C402" s="19" t="s">
        <v>975</v>
      </c>
      <c r="D402" s="18" t="s">
        <v>159</v>
      </c>
      <c r="E402" s="20" t="s">
        <v>21</v>
      </c>
      <c r="F402" s="21" t="s">
        <v>14</v>
      </c>
      <c r="G402" s="22" t="s">
        <v>131</v>
      </c>
    </row>
    <row r="403" s="2" customFormat="1" hidden="1" customHeight="1" spans="1:7">
      <c r="A403" s="18"/>
      <c r="B403" s="23" t="s">
        <v>976</v>
      </c>
      <c r="C403" s="19" t="s">
        <v>977</v>
      </c>
      <c r="D403" s="18" t="s">
        <v>978</v>
      </c>
      <c r="E403" s="20" t="s">
        <v>21</v>
      </c>
      <c r="F403" s="21" t="s">
        <v>14</v>
      </c>
      <c r="G403" s="22" t="s">
        <v>131</v>
      </c>
    </row>
    <row r="404" s="2" customFormat="1" hidden="1" customHeight="1" spans="1:7">
      <c r="A404" s="18" t="s">
        <v>979</v>
      </c>
      <c r="B404" s="23" t="s">
        <v>980</v>
      </c>
      <c r="C404" s="19" t="s">
        <v>981</v>
      </c>
      <c r="D404" s="18" t="s">
        <v>270</v>
      </c>
      <c r="E404" s="20" t="s">
        <v>13</v>
      </c>
      <c r="F404" s="21" t="s">
        <v>14</v>
      </c>
      <c r="G404" s="22" t="s">
        <v>131</v>
      </c>
    </row>
    <row r="405" s="2" customFormat="1" hidden="1" customHeight="1" spans="1:7">
      <c r="A405" s="18" t="s">
        <v>982</v>
      </c>
      <c r="B405" s="23" t="s">
        <v>983</v>
      </c>
      <c r="C405" s="19" t="s">
        <v>984</v>
      </c>
      <c r="D405" s="18" t="s">
        <v>270</v>
      </c>
      <c r="E405" s="20" t="s">
        <v>13</v>
      </c>
      <c r="F405" s="21" t="s">
        <v>14</v>
      </c>
      <c r="G405" s="22" t="s">
        <v>131</v>
      </c>
    </row>
    <row r="406" s="2" customFormat="1" hidden="1" customHeight="1" spans="1:7">
      <c r="A406" s="18" t="s">
        <v>985</v>
      </c>
      <c r="B406" s="23" t="s">
        <v>986</v>
      </c>
      <c r="C406" s="19" t="s">
        <v>987</v>
      </c>
      <c r="D406" s="18" t="s">
        <v>270</v>
      </c>
      <c r="E406" s="20" t="s">
        <v>13</v>
      </c>
      <c r="F406" s="21" t="s">
        <v>14</v>
      </c>
      <c r="G406" s="22" t="s">
        <v>131</v>
      </c>
    </row>
    <row r="407" s="2" customFormat="1" hidden="1" customHeight="1" spans="1:7">
      <c r="A407" s="18"/>
      <c r="B407" s="23" t="s">
        <v>988</v>
      </c>
      <c r="C407" s="19" t="s">
        <v>989</v>
      </c>
      <c r="D407" s="18" t="s">
        <v>548</v>
      </c>
      <c r="E407" s="20" t="s">
        <v>135</v>
      </c>
      <c r="F407" s="21" t="s">
        <v>14</v>
      </c>
      <c r="G407" s="22" t="s">
        <v>480</v>
      </c>
    </row>
    <row r="408" s="2" customFormat="1" hidden="1" customHeight="1" spans="1:7">
      <c r="A408" s="18"/>
      <c r="B408" s="23" t="s">
        <v>990</v>
      </c>
      <c r="C408" s="19" t="s">
        <v>991</v>
      </c>
      <c r="D408" s="18" t="s">
        <v>548</v>
      </c>
      <c r="E408" s="20" t="s">
        <v>135</v>
      </c>
      <c r="F408" s="21" t="s">
        <v>14</v>
      </c>
      <c r="G408" s="22" t="s">
        <v>480</v>
      </c>
    </row>
    <row r="409" s="2" customFormat="1" hidden="1" customHeight="1" spans="1:7">
      <c r="A409" s="18"/>
      <c r="B409" s="23" t="s">
        <v>992</v>
      </c>
      <c r="C409" s="19" t="s">
        <v>993</v>
      </c>
      <c r="D409" s="18" t="s">
        <v>548</v>
      </c>
      <c r="E409" s="20" t="s">
        <v>135</v>
      </c>
      <c r="F409" s="21" t="s">
        <v>14</v>
      </c>
      <c r="G409" s="22" t="s">
        <v>480</v>
      </c>
    </row>
    <row r="410" s="2" customFormat="1" hidden="1" customHeight="1" spans="1:7">
      <c r="A410" s="18"/>
      <c r="B410" s="23" t="s">
        <v>994</v>
      </c>
      <c r="C410" s="19" t="s">
        <v>995</v>
      </c>
      <c r="D410" s="18" t="s">
        <v>548</v>
      </c>
      <c r="E410" s="20" t="s">
        <v>135</v>
      </c>
      <c r="F410" s="21" t="s">
        <v>14</v>
      </c>
      <c r="G410" s="22" t="s">
        <v>480</v>
      </c>
    </row>
    <row r="411" s="2" customFormat="1" hidden="1" customHeight="1" spans="1:7">
      <c r="A411" s="18"/>
      <c r="B411" s="23" t="s">
        <v>996</v>
      </c>
      <c r="C411" s="19" t="s">
        <v>997</v>
      </c>
      <c r="D411" s="18" t="s">
        <v>548</v>
      </c>
      <c r="E411" s="20" t="s">
        <v>135</v>
      </c>
      <c r="F411" s="21" t="s">
        <v>14</v>
      </c>
      <c r="G411" s="22" t="s">
        <v>480</v>
      </c>
    </row>
    <row r="412" s="2" customFormat="1" hidden="1" customHeight="1" spans="1:7">
      <c r="A412" s="18"/>
      <c r="B412" s="23" t="s">
        <v>998</v>
      </c>
      <c r="C412" s="19" t="s">
        <v>999</v>
      </c>
      <c r="D412" s="18" t="s">
        <v>548</v>
      </c>
      <c r="E412" s="20" t="s">
        <v>135</v>
      </c>
      <c r="F412" s="21" t="s">
        <v>14</v>
      </c>
      <c r="G412" s="22" t="s">
        <v>480</v>
      </c>
    </row>
    <row r="413" s="2" customFormat="1" hidden="1" customHeight="1" spans="1:7">
      <c r="A413" s="18"/>
      <c r="B413" s="23" t="s">
        <v>1000</v>
      </c>
      <c r="C413" s="19" t="s">
        <v>1001</v>
      </c>
      <c r="D413" s="18" t="s">
        <v>548</v>
      </c>
      <c r="E413" s="20" t="s">
        <v>135</v>
      </c>
      <c r="F413" s="21" t="s">
        <v>14</v>
      </c>
      <c r="G413" s="22" t="s">
        <v>480</v>
      </c>
    </row>
    <row r="414" s="2" customFormat="1" hidden="1" customHeight="1" spans="1:7">
      <c r="A414" s="18" t="s">
        <v>1002</v>
      </c>
      <c r="B414" s="23" t="s">
        <v>1003</v>
      </c>
      <c r="C414" s="19" t="s">
        <v>1004</v>
      </c>
      <c r="D414" s="18" t="s">
        <v>548</v>
      </c>
      <c r="E414" s="20" t="s">
        <v>13</v>
      </c>
      <c r="F414" s="21" t="s">
        <v>14</v>
      </c>
      <c r="G414" s="22" t="s">
        <v>480</v>
      </c>
    </row>
    <row r="415" s="2" customFormat="1" hidden="1" customHeight="1" spans="1:7">
      <c r="A415" s="18"/>
      <c r="B415" s="23" t="s">
        <v>1005</v>
      </c>
      <c r="C415" s="19" t="s">
        <v>1006</v>
      </c>
      <c r="D415" s="18" t="s">
        <v>548</v>
      </c>
      <c r="E415" s="20" t="s">
        <v>135</v>
      </c>
      <c r="F415" s="21" t="s">
        <v>14</v>
      </c>
      <c r="G415" s="22" t="s">
        <v>480</v>
      </c>
    </row>
    <row r="416" s="2" customFormat="1" hidden="1" customHeight="1" spans="1:7">
      <c r="A416" s="18" t="s">
        <v>1007</v>
      </c>
      <c r="B416" s="23" t="s">
        <v>1008</v>
      </c>
      <c r="C416" s="19" t="s">
        <v>1009</v>
      </c>
      <c r="D416" s="18" t="s">
        <v>548</v>
      </c>
      <c r="E416" s="20" t="s">
        <v>13</v>
      </c>
      <c r="F416" s="21" t="s">
        <v>14</v>
      </c>
      <c r="G416" s="22" t="s">
        <v>480</v>
      </c>
    </row>
    <row r="417" s="2" customFormat="1" hidden="1" customHeight="1" spans="1:7">
      <c r="A417" s="18" t="s">
        <v>1010</v>
      </c>
      <c r="B417" s="23" t="s">
        <v>1011</v>
      </c>
      <c r="C417" s="19" t="s">
        <v>1012</v>
      </c>
      <c r="D417" s="18" t="s">
        <v>548</v>
      </c>
      <c r="E417" s="20" t="s">
        <v>13</v>
      </c>
      <c r="F417" s="21" t="s">
        <v>14</v>
      </c>
      <c r="G417" s="22" t="s">
        <v>480</v>
      </c>
    </row>
    <row r="418" s="2" customFormat="1" hidden="1" customHeight="1" spans="1:7">
      <c r="A418" s="18"/>
      <c r="B418" s="23" t="s">
        <v>1013</v>
      </c>
      <c r="C418" s="19" t="s">
        <v>1014</v>
      </c>
      <c r="D418" s="18" t="s">
        <v>548</v>
      </c>
      <c r="E418" s="20" t="s">
        <v>135</v>
      </c>
      <c r="F418" s="21" t="s">
        <v>14</v>
      </c>
      <c r="G418" s="22" t="s">
        <v>480</v>
      </c>
    </row>
    <row r="419" s="2" customFormat="1" hidden="1" customHeight="1" spans="1:7">
      <c r="A419" s="18"/>
      <c r="B419" s="23" t="s">
        <v>1015</v>
      </c>
      <c r="C419" s="19" t="s">
        <v>1016</v>
      </c>
      <c r="D419" s="18" t="s">
        <v>548</v>
      </c>
      <c r="E419" s="20" t="s">
        <v>135</v>
      </c>
      <c r="F419" s="21" t="s">
        <v>14</v>
      </c>
      <c r="G419" s="22" t="s">
        <v>480</v>
      </c>
    </row>
    <row r="420" s="2" customFormat="1" hidden="1" customHeight="1" spans="1:7">
      <c r="A420" s="18"/>
      <c r="B420" s="23" t="s">
        <v>1017</v>
      </c>
      <c r="C420" s="19" t="s">
        <v>1018</v>
      </c>
      <c r="D420" s="18" t="s">
        <v>213</v>
      </c>
      <c r="E420" s="20" t="s">
        <v>21</v>
      </c>
      <c r="F420" s="21" t="s">
        <v>14</v>
      </c>
      <c r="G420" s="22" t="s">
        <v>131</v>
      </c>
    </row>
    <row r="421" s="2" customFormat="1" hidden="1" customHeight="1" spans="1:7">
      <c r="A421" s="18" t="s">
        <v>1019</v>
      </c>
      <c r="B421" s="23" t="s">
        <v>1020</v>
      </c>
      <c r="C421" s="19" t="s">
        <v>1021</v>
      </c>
      <c r="D421" s="18" t="s">
        <v>213</v>
      </c>
      <c r="E421" s="20" t="s">
        <v>13</v>
      </c>
      <c r="F421" s="21" t="s">
        <v>14</v>
      </c>
      <c r="G421" s="22" t="s">
        <v>131</v>
      </c>
    </row>
    <row r="422" s="2" customFormat="1" hidden="1" customHeight="1" spans="1:7">
      <c r="A422" s="18"/>
      <c r="B422" s="23" t="s">
        <v>1022</v>
      </c>
      <c r="C422" s="19" t="s">
        <v>1023</v>
      </c>
      <c r="D422" s="18" t="s">
        <v>213</v>
      </c>
      <c r="E422" s="20" t="s">
        <v>21</v>
      </c>
      <c r="F422" s="21" t="s">
        <v>14</v>
      </c>
      <c r="G422" s="22" t="s">
        <v>131</v>
      </c>
    </row>
    <row r="423" s="2" customFormat="1" hidden="1" customHeight="1" spans="1:7">
      <c r="A423" s="18" t="s">
        <v>1024</v>
      </c>
      <c r="B423" s="23" t="s">
        <v>1025</v>
      </c>
      <c r="C423" s="19" t="s">
        <v>1026</v>
      </c>
      <c r="D423" s="18" t="s">
        <v>213</v>
      </c>
      <c r="E423" s="20" t="s">
        <v>13</v>
      </c>
      <c r="F423" s="21" t="s">
        <v>14</v>
      </c>
      <c r="G423" s="22" t="s">
        <v>131</v>
      </c>
    </row>
    <row r="424" s="2" customFormat="1" hidden="1" customHeight="1" spans="1:7">
      <c r="A424" s="18"/>
      <c r="B424" s="23" t="s">
        <v>1027</v>
      </c>
      <c r="C424" s="19" t="s">
        <v>1028</v>
      </c>
      <c r="D424" s="18" t="s">
        <v>213</v>
      </c>
      <c r="E424" s="20" t="s">
        <v>21</v>
      </c>
      <c r="F424" s="21" t="s">
        <v>14</v>
      </c>
      <c r="G424" s="22" t="s">
        <v>131</v>
      </c>
    </row>
    <row r="425" s="2" customFormat="1" hidden="1" customHeight="1" spans="1:7">
      <c r="A425" s="18"/>
      <c r="B425" s="23" t="s">
        <v>1029</v>
      </c>
      <c r="C425" s="19" t="s">
        <v>1030</v>
      </c>
      <c r="D425" s="18" t="s">
        <v>174</v>
      </c>
      <c r="E425" s="20" t="s">
        <v>21</v>
      </c>
      <c r="F425" s="21" t="s">
        <v>14</v>
      </c>
      <c r="G425" s="22" t="s">
        <v>131</v>
      </c>
    </row>
    <row r="426" s="2" customFormat="1" hidden="1" customHeight="1" spans="1:7">
      <c r="A426" s="18"/>
      <c r="B426" s="23" t="s">
        <v>1031</v>
      </c>
      <c r="C426" s="19" t="s">
        <v>1032</v>
      </c>
      <c r="D426" s="18" t="s">
        <v>213</v>
      </c>
      <c r="E426" s="20" t="s">
        <v>21</v>
      </c>
      <c r="F426" s="21" t="s">
        <v>14</v>
      </c>
      <c r="G426" s="22" t="s">
        <v>131</v>
      </c>
    </row>
    <row r="427" s="2" customFormat="1" hidden="1" customHeight="1" spans="1:7">
      <c r="A427" s="18"/>
      <c r="B427" s="23" t="s">
        <v>1033</v>
      </c>
      <c r="C427" s="19" t="s">
        <v>1034</v>
      </c>
      <c r="D427" s="18" t="s">
        <v>174</v>
      </c>
      <c r="E427" s="20" t="s">
        <v>21</v>
      </c>
      <c r="F427" s="21" t="s">
        <v>14</v>
      </c>
      <c r="G427" s="22" t="s">
        <v>131</v>
      </c>
    </row>
    <row r="428" s="2" customFormat="1" hidden="1" customHeight="1" spans="1:7">
      <c r="A428" s="18"/>
      <c r="B428" s="23" t="s">
        <v>1035</v>
      </c>
      <c r="C428" s="19" t="s">
        <v>1036</v>
      </c>
      <c r="D428" s="18" t="s">
        <v>459</v>
      </c>
      <c r="E428" s="20" t="s">
        <v>21</v>
      </c>
      <c r="F428" s="21" t="s">
        <v>14</v>
      </c>
      <c r="G428" s="22" t="s">
        <v>427</v>
      </c>
    </row>
    <row r="429" s="2" customFormat="1" hidden="1" customHeight="1" spans="1:7">
      <c r="A429" s="18"/>
      <c r="B429" s="23" t="s">
        <v>1037</v>
      </c>
      <c r="C429" s="19" t="s">
        <v>1038</v>
      </c>
      <c r="D429" s="18" t="s">
        <v>1039</v>
      </c>
      <c r="E429" s="20" t="s">
        <v>21</v>
      </c>
      <c r="F429" s="21" t="s">
        <v>14</v>
      </c>
      <c r="G429" s="22" t="s">
        <v>427</v>
      </c>
    </row>
    <row r="430" s="2" customFormat="1" hidden="1" customHeight="1" spans="1:7">
      <c r="A430" s="18"/>
      <c r="B430" s="23" t="s">
        <v>1040</v>
      </c>
      <c r="C430" s="19" t="s">
        <v>1041</v>
      </c>
      <c r="D430" s="18" t="s">
        <v>1039</v>
      </c>
      <c r="E430" s="20" t="s">
        <v>21</v>
      </c>
      <c r="F430" s="21" t="s">
        <v>14</v>
      </c>
      <c r="G430" s="22" t="s">
        <v>427</v>
      </c>
    </row>
    <row r="431" s="2" customFormat="1" hidden="1" customHeight="1" spans="1:7">
      <c r="A431" s="18"/>
      <c r="B431" s="23" t="s">
        <v>1042</v>
      </c>
      <c r="C431" s="19" t="s">
        <v>1043</v>
      </c>
      <c r="D431" s="18" t="s">
        <v>1039</v>
      </c>
      <c r="E431" s="20" t="s">
        <v>21</v>
      </c>
      <c r="F431" s="21" t="s">
        <v>14</v>
      </c>
      <c r="G431" s="22" t="s">
        <v>427</v>
      </c>
    </row>
    <row r="432" s="2" customFormat="1" hidden="1" customHeight="1" spans="1:7">
      <c r="A432" s="18"/>
      <c r="B432" s="23" t="s">
        <v>1044</v>
      </c>
      <c r="C432" s="19" t="s">
        <v>1045</v>
      </c>
      <c r="D432" s="18" t="s">
        <v>1039</v>
      </c>
      <c r="E432" s="20" t="s">
        <v>21</v>
      </c>
      <c r="F432" s="21" t="s">
        <v>14</v>
      </c>
      <c r="G432" s="22" t="s">
        <v>427</v>
      </c>
    </row>
    <row r="433" s="2" customFormat="1" hidden="1" customHeight="1" spans="1:7">
      <c r="A433" s="18" t="s">
        <v>1046</v>
      </c>
      <c r="B433" s="21" t="s">
        <v>1047</v>
      </c>
      <c r="C433" s="25" t="s">
        <v>1048</v>
      </c>
      <c r="D433" s="18" t="s">
        <v>1049</v>
      </c>
      <c r="E433" s="20" t="s">
        <v>13</v>
      </c>
      <c r="F433" s="21" t="s">
        <v>14</v>
      </c>
      <c r="G433" s="22" t="s">
        <v>1050</v>
      </c>
    </row>
    <row r="434" s="2" customFormat="1" hidden="1" customHeight="1" spans="1:7">
      <c r="A434" s="18" t="s">
        <v>1051</v>
      </c>
      <c r="B434" s="21" t="s">
        <v>1052</v>
      </c>
      <c r="C434" s="25" t="s">
        <v>1053</v>
      </c>
      <c r="D434" s="18" t="s">
        <v>1054</v>
      </c>
      <c r="E434" s="20" t="s">
        <v>13</v>
      </c>
      <c r="F434" s="21" t="s">
        <v>14</v>
      </c>
      <c r="G434" s="22" t="s">
        <v>1050</v>
      </c>
    </row>
    <row r="435" s="2" customFormat="1" hidden="1" customHeight="1" spans="1:7">
      <c r="A435" s="18" t="s">
        <v>1055</v>
      </c>
      <c r="B435" s="21" t="s">
        <v>1056</v>
      </c>
      <c r="C435" s="25" t="s">
        <v>1057</v>
      </c>
      <c r="D435" s="18" t="s">
        <v>1054</v>
      </c>
      <c r="E435" s="20" t="s">
        <v>13</v>
      </c>
      <c r="F435" s="21" t="s">
        <v>14</v>
      </c>
      <c r="G435" s="22" t="s">
        <v>1050</v>
      </c>
    </row>
    <row r="436" s="2" customFormat="1" hidden="1" customHeight="1" spans="1:7">
      <c r="A436" s="18" t="s">
        <v>1058</v>
      </c>
      <c r="B436" s="21" t="s">
        <v>1059</v>
      </c>
      <c r="C436" s="25" t="s">
        <v>1060</v>
      </c>
      <c r="D436" s="18" t="s">
        <v>1061</v>
      </c>
      <c r="E436" s="20" t="s">
        <v>13</v>
      </c>
      <c r="F436" s="21" t="s">
        <v>14</v>
      </c>
      <c r="G436" s="22" t="s">
        <v>1050</v>
      </c>
    </row>
    <row r="437" s="2" customFormat="1" hidden="1" customHeight="1" spans="1:7">
      <c r="A437" s="18" t="s">
        <v>1062</v>
      </c>
      <c r="B437" s="21" t="s">
        <v>1063</v>
      </c>
      <c r="C437" s="25" t="s">
        <v>1064</v>
      </c>
      <c r="D437" s="18" t="s">
        <v>1065</v>
      </c>
      <c r="E437" s="20" t="s">
        <v>13</v>
      </c>
      <c r="F437" s="21" t="s">
        <v>14</v>
      </c>
      <c r="G437" s="22" t="s">
        <v>1050</v>
      </c>
    </row>
    <row r="438" s="2" customFormat="1" hidden="1" customHeight="1" spans="1:7">
      <c r="A438" s="18" t="s">
        <v>1066</v>
      </c>
      <c r="B438" s="21" t="s">
        <v>1067</v>
      </c>
      <c r="C438" s="25" t="s">
        <v>1068</v>
      </c>
      <c r="D438" s="18" t="s">
        <v>1054</v>
      </c>
      <c r="E438" s="20" t="s">
        <v>13</v>
      </c>
      <c r="F438" s="21" t="s">
        <v>14</v>
      </c>
      <c r="G438" s="22" t="s">
        <v>1050</v>
      </c>
    </row>
    <row r="439" s="2" customFormat="1" hidden="1" customHeight="1" spans="1:7">
      <c r="A439" s="18" t="s">
        <v>1069</v>
      </c>
      <c r="B439" s="21" t="s">
        <v>1070</v>
      </c>
      <c r="C439" s="25" t="s">
        <v>1071</v>
      </c>
      <c r="D439" s="18" t="s">
        <v>1054</v>
      </c>
      <c r="E439" s="20" t="s">
        <v>13</v>
      </c>
      <c r="F439" s="21" t="s">
        <v>14</v>
      </c>
      <c r="G439" s="22" t="s">
        <v>1050</v>
      </c>
    </row>
    <row r="440" s="2" customFormat="1" hidden="1" customHeight="1" spans="1:7">
      <c r="A440" s="18" t="s">
        <v>1072</v>
      </c>
      <c r="B440" s="21" t="s">
        <v>1073</v>
      </c>
      <c r="C440" s="25" t="s">
        <v>1074</v>
      </c>
      <c r="D440" s="18" t="s">
        <v>1054</v>
      </c>
      <c r="E440" s="20" t="s">
        <v>13</v>
      </c>
      <c r="F440" s="21" t="s">
        <v>14</v>
      </c>
      <c r="G440" s="22" t="s">
        <v>1050</v>
      </c>
    </row>
    <row r="441" s="2" customFormat="1" hidden="1" customHeight="1" spans="1:7">
      <c r="A441" s="18" t="s">
        <v>1075</v>
      </c>
      <c r="B441" s="21" t="s">
        <v>1076</v>
      </c>
      <c r="C441" s="25" t="s">
        <v>1077</v>
      </c>
      <c r="D441" s="18" t="s">
        <v>1054</v>
      </c>
      <c r="E441" s="20" t="s">
        <v>13</v>
      </c>
      <c r="F441" s="21" t="s">
        <v>14</v>
      </c>
      <c r="G441" s="22" t="s">
        <v>1050</v>
      </c>
    </row>
    <row r="442" s="2" customFormat="1" hidden="1" customHeight="1" spans="1:7">
      <c r="A442" s="18" t="s">
        <v>1078</v>
      </c>
      <c r="B442" s="21" t="s">
        <v>1079</v>
      </c>
      <c r="C442" s="25" t="s">
        <v>1080</v>
      </c>
      <c r="D442" s="18" t="s">
        <v>1065</v>
      </c>
      <c r="E442" s="20" t="s">
        <v>13</v>
      </c>
      <c r="F442" s="21" t="s">
        <v>14</v>
      </c>
      <c r="G442" s="22" t="s">
        <v>1050</v>
      </c>
    </row>
    <row r="443" s="2" customFormat="1" hidden="1" customHeight="1" spans="1:7">
      <c r="A443" s="18" t="s">
        <v>1081</v>
      </c>
      <c r="B443" s="23" t="s">
        <v>1082</v>
      </c>
      <c r="C443" s="19" t="s">
        <v>1083</v>
      </c>
      <c r="D443" s="18" t="s">
        <v>564</v>
      </c>
      <c r="E443" s="20" t="s">
        <v>13</v>
      </c>
      <c r="F443" s="21" t="s">
        <v>14</v>
      </c>
      <c r="G443" s="22" t="s">
        <v>480</v>
      </c>
    </row>
    <row r="444" s="2" customFormat="1" hidden="1" customHeight="1" spans="1:7">
      <c r="A444" s="18" t="s">
        <v>1084</v>
      </c>
      <c r="B444" s="23" t="s">
        <v>1085</v>
      </c>
      <c r="C444" s="19" t="s">
        <v>1086</v>
      </c>
      <c r="D444" s="18" t="s">
        <v>564</v>
      </c>
      <c r="E444" s="20" t="s">
        <v>13</v>
      </c>
      <c r="F444" s="21" t="s">
        <v>14</v>
      </c>
      <c r="G444" s="22" t="s">
        <v>480</v>
      </c>
    </row>
    <row r="445" s="2" customFormat="1" hidden="1" customHeight="1" spans="1:7">
      <c r="A445" s="18" t="s">
        <v>1087</v>
      </c>
      <c r="B445" s="23" t="s">
        <v>1088</v>
      </c>
      <c r="C445" s="19" t="s">
        <v>1089</v>
      </c>
      <c r="D445" s="18" t="s">
        <v>564</v>
      </c>
      <c r="E445" s="20" t="s">
        <v>13</v>
      </c>
      <c r="F445" s="21" t="s">
        <v>14</v>
      </c>
      <c r="G445" s="22" t="s">
        <v>480</v>
      </c>
    </row>
    <row r="446" s="2" customFormat="1" hidden="1" customHeight="1" spans="1:7">
      <c r="A446" s="18" t="s">
        <v>1090</v>
      </c>
      <c r="B446" s="23" t="s">
        <v>1091</v>
      </c>
      <c r="C446" s="19" t="s">
        <v>1092</v>
      </c>
      <c r="D446" s="18" t="s">
        <v>564</v>
      </c>
      <c r="E446" s="20" t="s">
        <v>13</v>
      </c>
      <c r="F446" s="21" t="s">
        <v>14</v>
      </c>
      <c r="G446" s="22" t="s">
        <v>480</v>
      </c>
    </row>
    <row r="447" s="2" customFormat="1" hidden="1" customHeight="1" spans="1:7">
      <c r="A447" s="18" t="s">
        <v>1093</v>
      </c>
      <c r="B447" s="23" t="s">
        <v>1094</v>
      </c>
      <c r="C447" s="19" t="s">
        <v>1095</v>
      </c>
      <c r="D447" s="18" t="s">
        <v>564</v>
      </c>
      <c r="E447" s="20" t="s">
        <v>13</v>
      </c>
      <c r="F447" s="21" t="s">
        <v>14</v>
      </c>
      <c r="G447" s="22" t="s">
        <v>480</v>
      </c>
    </row>
    <row r="448" s="2" customFormat="1" hidden="1" customHeight="1" spans="1:7">
      <c r="A448" s="18" t="s">
        <v>1096</v>
      </c>
      <c r="B448" s="23" t="s">
        <v>1097</v>
      </c>
      <c r="C448" s="19" t="s">
        <v>1098</v>
      </c>
      <c r="D448" s="18" t="s">
        <v>564</v>
      </c>
      <c r="E448" s="20" t="s">
        <v>13</v>
      </c>
      <c r="F448" s="21" t="s">
        <v>14</v>
      </c>
      <c r="G448" s="22" t="s">
        <v>480</v>
      </c>
    </row>
    <row r="449" s="2" customFormat="1" hidden="1" customHeight="1" spans="1:7">
      <c r="A449" s="18" t="s">
        <v>1099</v>
      </c>
      <c r="B449" s="23" t="s">
        <v>1100</v>
      </c>
      <c r="C449" s="19" t="s">
        <v>1101</v>
      </c>
      <c r="D449" s="18" t="s">
        <v>1102</v>
      </c>
      <c r="E449" s="20" t="s">
        <v>13</v>
      </c>
      <c r="F449" s="21" t="s">
        <v>14</v>
      </c>
      <c r="G449" s="22" t="s">
        <v>480</v>
      </c>
    </row>
    <row r="450" s="2" customFormat="1" hidden="1" customHeight="1" spans="1:7">
      <c r="A450" s="18" t="s">
        <v>1103</v>
      </c>
      <c r="B450" s="23" t="s">
        <v>1104</v>
      </c>
      <c r="C450" s="19" t="s">
        <v>1105</v>
      </c>
      <c r="D450" s="18" t="s">
        <v>1102</v>
      </c>
      <c r="E450" s="20" t="s">
        <v>13</v>
      </c>
      <c r="F450" s="21" t="s">
        <v>14</v>
      </c>
      <c r="G450" s="22" t="s">
        <v>480</v>
      </c>
    </row>
    <row r="451" s="2" customFormat="1" hidden="1" customHeight="1" spans="1:7">
      <c r="A451" s="18" t="s">
        <v>1106</v>
      </c>
      <c r="B451" s="23" t="s">
        <v>1107</v>
      </c>
      <c r="C451" s="19" t="s">
        <v>1108</v>
      </c>
      <c r="D451" s="18" t="s">
        <v>1102</v>
      </c>
      <c r="E451" s="20" t="s">
        <v>13</v>
      </c>
      <c r="F451" s="21" t="s">
        <v>14</v>
      </c>
      <c r="G451" s="22" t="s">
        <v>480</v>
      </c>
    </row>
    <row r="452" s="2" customFormat="1" hidden="1" customHeight="1" spans="1:7">
      <c r="A452" s="18" t="s">
        <v>1109</v>
      </c>
      <c r="B452" s="23" t="s">
        <v>1110</v>
      </c>
      <c r="C452" s="19" t="s">
        <v>1111</v>
      </c>
      <c r="D452" s="18" t="s">
        <v>1102</v>
      </c>
      <c r="E452" s="20" t="s">
        <v>13</v>
      </c>
      <c r="F452" s="21" t="s">
        <v>14</v>
      </c>
      <c r="G452" s="22" t="s">
        <v>480</v>
      </c>
    </row>
    <row r="453" s="2" customFormat="1" hidden="1" customHeight="1" spans="1:7">
      <c r="A453" s="18" t="s">
        <v>1112</v>
      </c>
      <c r="B453" s="23" t="s">
        <v>1113</v>
      </c>
      <c r="C453" s="19" t="s">
        <v>1114</v>
      </c>
      <c r="D453" s="18" t="s">
        <v>1102</v>
      </c>
      <c r="E453" s="20" t="s">
        <v>13</v>
      </c>
      <c r="F453" s="21" t="s">
        <v>14</v>
      </c>
      <c r="G453" s="22" t="s">
        <v>480</v>
      </c>
    </row>
    <row r="454" s="2" customFormat="1" hidden="1" customHeight="1" spans="1:7">
      <c r="A454" s="18" t="s">
        <v>1115</v>
      </c>
      <c r="B454" s="23" t="s">
        <v>1116</v>
      </c>
      <c r="C454" s="19" t="s">
        <v>1117</v>
      </c>
      <c r="D454" s="18" t="s">
        <v>1102</v>
      </c>
      <c r="E454" s="20" t="s">
        <v>13</v>
      </c>
      <c r="F454" s="21" t="s">
        <v>14</v>
      </c>
      <c r="G454" s="22" t="s">
        <v>480</v>
      </c>
    </row>
    <row r="455" s="2" customFormat="1" hidden="1" customHeight="1" spans="1:7">
      <c r="A455" s="18" t="s">
        <v>1118</v>
      </c>
      <c r="B455" s="23" t="s">
        <v>1119</v>
      </c>
      <c r="C455" s="19" t="s">
        <v>1120</v>
      </c>
      <c r="D455" s="18" t="s">
        <v>1102</v>
      </c>
      <c r="E455" s="20" t="s">
        <v>13</v>
      </c>
      <c r="F455" s="21" t="s">
        <v>14</v>
      </c>
      <c r="G455" s="22" t="s">
        <v>480</v>
      </c>
    </row>
    <row r="456" s="2" customFormat="1" hidden="1" customHeight="1" spans="1:7">
      <c r="A456" s="18" t="s">
        <v>1121</v>
      </c>
      <c r="B456" s="21" t="s">
        <v>1122</v>
      </c>
      <c r="C456" s="25" t="s">
        <v>1123</v>
      </c>
      <c r="D456" s="18" t="s">
        <v>1124</v>
      </c>
      <c r="E456" s="20" t="s">
        <v>13</v>
      </c>
      <c r="F456" s="21" t="s">
        <v>14</v>
      </c>
      <c r="G456" s="22" t="s">
        <v>1050</v>
      </c>
    </row>
    <row r="457" s="2" customFormat="1" hidden="1" customHeight="1" spans="1:7">
      <c r="A457" s="18" t="s">
        <v>1125</v>
      </c>
      <c r="B457" s="26" t="s">
        <v>1126</v>
      </c>
      <c r="C457" s="27" t="s">
        <v>1127</v>
      </c>
      <c r="D457" s="18" t="s">
        <v>1128</v>
      </c>
      <c r="E457" s="20" t="s">
        <v>57</v>
      </c>
      <c r="F457" s="21" t="s">
        <v>14</v>
      </c>
      <c r="G457" s="22" t="s">
        <v>15</v>
      </c>
    </row>
    <row r="458" s="2" customFormat="1" hidden="1" customHeight="1" spans="1:7">
      <c r="A458" s="18"/>
      <c r="B458" s="18" t="s">
        <v>1129</v>
      </c>
      <c r="C458" s="19" t="s">
        <v>1130</v>
      </c>
      <c r="D458" s="18" t="s">
        <v>1131</v>
      </c>
      <c r="E458" s="20" t="s">
        <v>21</v>
      </c>
      <c r="F458" s="21" t="s">
        <v>14</v>
      </c>
      <c r="G458" s="22" t="s">
        <v>664</v>
      </c>
    </row>
    <row r="459" s="2" customFormat="1" hidden="1" customHeight="1" spans="1:7">
      <c r="A459" s="18"/>
      <c r="B459" s="18" t="s">
        <v>1132</v>
      </c>
      <c r="C459" s="19" t="s">
        <v>1133</v>
      </c>
      <c r="D459" s="18" t="s">
        <v>1131</v>
      </c>
      <c r="E459" s="20" t="s">
        <v>21</v>
      </c>
      <c r="F459" s="21" t="s">
        <v>14</v>
      </c>
      <c r="G459" s="22" t="s">
        <v>664</v>
      </c>
    </row>
    <row r="460" s="2" customFormat="1" hidden="1" customHeight="1" spans="1:7">
      <c r="A460" s="18" t="s">
        <v>1134</v>
      </c>
      <c r="B460" s="28" t="s">
        <v>1135</v>
      </c>
      <c r="C460" s="29" t="s">
        <v>1136</v>
      </c>
      <c r="D460" s="30" t="s">
        <v>1137</v>
      </c>
      <c r="E460" s="31" t="s">
        <v>13</v>
      </c>
      <c r="F460" s="21" t="s">
        <v>14</v>
      </c>
      <c r="G460" s="22" t="s">
        <v>1138</v>
      </c>
    </row>
    <row r="461" s="2" customFormat="1" hidden="1" customHeight="1" spans="1:7">
      <c r="A461" s="18" t="s">
        <v>1139</v>
      </c>
      <c r="B461" s="28" t="s">
        <v>1140</v>
      </c>
      <c r="C461" s="29" t="s">
        <v>1141</v>
      </c>
      <c r="D461" s="30" t="s">
        <v>1142</v>
      </c>
      <c r="E461" s="31" t="s">
        <v>13</v>
      </c>
      <c r="F461" s="21" t="s">
        <v>14</v>
      </c>
      <c r="G461" s="22" t="s">
        <v>1138</v>
      </c>
    </row>
    <row r="462" s="2" customFormat="1" hidden="1" customHeight="1" spans="1:7">
      <c r="A462" s="18" t="s">
        <v>1143</v>
      </c>
      <c r="B462" s="28" t="s">
        <v>1144</v>
      </c>
      <c r="C462" s="29" t="s">
        <v>1145</v>
      </c>
      <c r="D462" s="30" t="s">
        <v>1142</v>
      </c>
      <c r="E462" s="31" t="s">
        <v>13</v>
      </c>
      <c r="F462" s="21" t="s">
        <v>14</v>
      </c>
      <c r="G462" s="22" t="s">
        <v>1138</v>
      </c>
    </row>
    <row r="463" s="2" customFormat="1" hidden="1" customHeight="1" spans="1:7">
      <c r="A463" s="18" t="s">
        <v>1146</v>
      </c>
      <c r="B463" s="28" t="s">
        <v>1147</v>
      </c>
      <c r="C463" s="29" t="s">
        <v>1148</v>
      </c>
      <c r="D463" s="30" t="s">
        <v>1142</v>
      </c>
      <c r="E463" s="31" t="s">
        <v>13</v>
      </c>
      <c r="F463" s="21" t="s">
        <v>14</v>
      </c>
      <c r="G463" s="22" t="s">
        <v>1138</v>
      </c>
    </row>
    <row r="464" s="2" customFormat="1" hidden="1" customHeight="1" spans="1:7">
      <c r="A464" s="18" t="s">
        <v>1149</v>
      </c>
      <c r="B464" s="28" t="s">
        <v>1150</v>
      </c>
      <c r="C464" s="29" t="s">
        <v>1151</v>
      </c>
      <c r="D464" s="30" t="s">
        <v>1152</v>
      </c>
      <c r="E464" s="31" t="s">
        <v>13</v>
      </c>
      <c r="F464" s="21" t="s">
        <v>14</v>
      </c>
      <c r="G464" s="22" t="s">
        <v>1138</v>
      </c>
    </row>
    <row r="465" s="2" customFormat="1" hidden="1" customHeight="1" spans="1:7">
      <c r="A465" s="18" t="s">
        <v>1153</v>
      </c>
      <c r="B465" s="28" t="s">
        <v>1154</v>
      </c>
      <c r="C465" s="29" t="s">
        <v>1155</v>
      </c>
      <c r="D465" s="30" t="s">
        <v>1152</v>
      </c>
      <c r="E465" s="31" t="s">
        <v>13</v>
      </c>
      <c r="F465" s="21" t="s">
        <v>14</v>
      </c>
      <c r="G465" s="22" t="s">
        <v>1138</v>
      </c>
    </row>
    <row r="466" s="2" customFormat="1" hidden="1" customHeight="1" spans="1:7">
      <c r="A466" s="18" t="s">
        <v>1156</v>
      </c>
      <c r="B466" s="28" t="s">
        <v>1157</v>
      </c>
      <c r="C466" s="29" t="s">
        <v>1158</v>
      </c>
      <c r="D466" s="30" t="s">
        <v>1152</v>
      </c>
      <c r="E466" s="31" t="s">
        <v>13</v>
      </c>
      <c r="F466" s="21" t="s">
        <v>14</v>
      </c>
      <c r="G466" s="22" t="s">
        <v>1138</v>
      </c>
    </row>
    <row r="467" s="2" customFormat="1" hidden="1" customHeight="1" spans="1:7">
      <c r="A467" s="18" t="s">
        <v>1159</v>
      </c>
      <c r="B467" s="28" t="s">
        <v>1160</v>
      </c>
      <c r="C467" s="29" t="s">
        <v>1161</v>
      </c>
      <c r="D467" s="30" t="s">
        <v>1152</v>
      </c>
      <c r="E467" s="31" t="s">
        <v>13</v>
      </c>
      <c r="F467" s="21" t="s">
        <v>14</v>
      </c>
      <c r="G467" s="22" t="s">
        <v>1138</v>
      </c>
    </row>
    <row r="468" s="2" customFormat="1" hidden="1" customHeight="1" spans="1:7">
      <c r="A468" s="18" t="s">
        <v>1162</v>
      </c>
      <c r="B468" s="28" t="s">
        <v>1163</v>
      </c>
      <c r="C468" s="29" t="s">
        <v>1164</v>
      </c>
      <c r="D468" s="30" t="s">
        <v>1152</v>
      </c>
      <c r="E468" s="31" t="s">
        <v>13</v>
      </c>
      <c r="F468" s="21" t="s">
        <v>14</v>
      </c>
      <c r="G468" s="22" t="s">
        <v>1138</v>
      </c>
    </row>
    <row r="469" s="2" customFormat="1" hidden="1" customHeight="1" spans="1:7">
      <c r="A469" s="18" t="s">
        <v>1165</v>
      </c>
      <c r="B469" s="28" t="s">
        <v>1166</v>
      </c>
      <c r="C469" s="29" t="s">
        <v>1167</v>
      </c>
      <c r="D469" s="30" t="s">
        <v>1152</v>
      </c>
      <c r="E469" s="31" t="s">
        <v>13</v>
      </c>
      <c r="F469" s="21" t="s">
        <v>14</v>
      </c>
      <c r="G469" s="22" t="s">
        <v>1138</v>
      </c>
    </row>
    <row r="470" s="2" customFormat="1" hidden="1" customHeight="1" spans="1:7">
      <c r="A470" s="18" t="s">
        <v>1168</v>
      </c>
      <c r="B470" s="28" t="s">
        <v>1169</v>
      </c>
      <c r="C470" s="29" t="s">
        <v>1170</v>
      </c>
      <c r="D470" s="30" t="s">
        <v>1171</v>
      </c>
      <c r="E470" s="31" t="s">
        <v>13</v>
      </c>
      <c r="F470" s="21" t="s">
        <v>14</v>
      </c>
      <c r="G470" s="22" t="s">
        <v>1138</v>
      </c>
    </row>
    <row r="471" s="2" customFormat="1" hidden="1" customHeight="1" spans="1:7">
      <c r="A471" s="18" t="s">
        <v>1172</v>
      </c>
      <c r="B471" s="28" t="s">
        <v>1173</v>
      </c>
      <c r="C471" s="29" t="s">
        <v>1174</v>
      </c>
      <c r="D471" s="30" t="s">
        <v>1171</v>
      </c>
      <c r="E471" s="31" t="s">
        <v>13</v>
      </c>
      <c r="F471" s="21" t="s">
        <v>14</v>
      </c>
      <c r="G471" s="22" t="s">
        <v>1138</v>
      </c>
    </row>
    <row r="472" s="2" customFormat="1" hidden="1" customHeight="1" spans="1:7">
      <c r="A472" s="18" t="s">
        <v>1175</v>
      </c>
      <c r="B472" s="28" t="s">
        <v>1176</v>
      </c>
      <c r="C472" s="29" t="s">
        <v>1177</v>
      </c>
      <c r="D472" s="30" t="s">
        <v>1152</v>
      </c>
      <c r="E472" s="31" t="s">
        <v>13</v>
      </c>
      <c r="F472" s="21" t="s">
        <v>14</v>
      </c>
      <c r="G472" s="22" t="s">
        <v>1138</v>
      </c>
    </row>
    <row r="473" s="2" customFormat="1" hidden="1" customHeight="1" spans="1:7">
      <c r="A473" s="18" t="s">
        <v>1178</v>
      </c>
      <c r="B473" s="28" t="s">
        <v>1179</v>
      </c>
      <c r="C473" s="29" t="s">
        <v>1180</v>
      </c>
      <c r="D473" s="30" t="s">
        <v>1181</v>
      </c>
      <c r="E473" s="31" t="s">
        <v>13</v>
      </c>
      <c r="F473" s="21" t="s">
        <v>14</v>
      </c>
      <c r="G473" s="22" t="s">
        <v>1138</v>
      </c>
    </row>
    <row r="474" s="2" customFormat="1" hidden="1" customHeight="1" spans="1:7">
      <c r="A474" s="18" t="s">
        <v>1182</v>
      </c>
      <c r="B474" s="28" t="s">
        <v>1183</v>
      </c>
      <c r="C474" s="29" t="s">
        <v>1184</v>
      </c>
      <c r="D474" s="30" t="s">
        <v>1185</v>
      </c>
      <c r="E474" s="30" t="s">
        <v>13</v>
      </c>
      <c r="F474" s="21" t="s">
        <v>14</v>
      </c>
      <c r="G474" s="22" t="s">
        <v>1138</v>
      </c>
    </row>
    <row r="475" s="2" customFormat="1" hidden="1" customHeight="1" spans="1:7">
      <c r="A475" s="18" t="s">
        <v>1186</v>
      </c>
      <c r="B475" s="28" t="s">
        <v>1187</v>
      </c>
      <c r="C475" s="29" t="s">
        <v>1188</v>
      </c>
      <c r="D475" s="30" t="s">
        <v>1189</v>
      </c>
      <c r="E475" s="31" t="s">
        <v>13</v>
      </c>
      <c r="F475" s="21" t="s">
        <v>14</v>
      </c>
      <c r="G475" s="22" t="s">
        <v>1138</v>
      </c>
    </row>
    <row r="476" s="2" customFormat="1" hidden="1" customHeight="1" spans="1:7">
      <c r="A476" s="18" t="s">
        <v>1190</v>
      </c>
      <c r="B476" s="28" t="s">
        <v>1191</v>
      </c>
      <c r="C476" s="29" t="s">
        <v>1192</v>
      </c>
      <c r="D476" s="30" t="s">
        <v>1193</v>
      </c>
      <c r="E476" s="31" t="s">
        <v>13</v>
      </c>
      <c r="F476" s="21" t="s">
        <v>14</v>
      </c>
      <c r="G476" s="22" t="s">
        <v>1138</v>
      </c>
    </row>
    <row r="477" s="2" customFormat="1" hidden="1" customHeight="1" spans="1:7">
      <c r="A477" s="18" t="s">
        <v>1194</v>
      </c>
      <c r="B477" s="28" t="s">
        <v>1195</v>
      </c>
      <c r="C477" s="29" t="s">
        <v>1196</v>
      </c>
      <c r="D477" s="30" t="s">
        <v>1193</v>
      </c>
      <c r="E477" s="31" t="s">
        <v>13</v>
      </c>
      <c r="F477" s="21" t="s">
        <v>14</v>
      </c>
      <c r="G477" s="22" t="s">
        <v>1138</v>
      </c>
    </row>
    <row r="478" s="2" customFormat="1" hidden="1" customHeight="1" spans="1:7">
      <c r="A478" s="18" t="s">
        <v>1197</v>
      </c>
      <c r="B478" s="28" t="s">
        <v>1198</v>
      </c>
      <c r="C478" s="29" t="s">
        <v>1199</v>
      </c>
      <c r="D478" s="30" t="s">
        <v>1193</v>
      </c>
      <c r="E478" s="31" t="s">
        <v>13</v>
      </c>
      <c r="F478" s="21" t="s">
        <v>14</v>
      </c>
      <c r="G478" s="22" t="s">
        <v>1138</v>
      </c>
    </row>
    <row r="479" s="2" customFormat="1" hidden="1" customHeight="1" spans="1:7">
      <c r="A479" s="18" t="s">
        <v>1200</v>
      </c>
      <c r="B479" s="28" t="s">
        <v>1201</v>
      </c>
      <c r="C479" s="29" t="s">
        <v>1202</v>
      </c>
      <c r="D479" s="30" t="s">
        <v>1203</v>
      </c>
      <c r="E479" s="31" t="s">
        <v>13</v>
      </c>
      <c r="F479" s="21" t="s">
        <v>14</v>
      </c>
      <c r="G479" s="22" t="s">
        <v>1138</v>
      </c>
    </row>
    <row r="480" s="2" customFormat="1" hidden="1" customHeight="1" spans="1:7">
      <c r="A480" s="18" t="s">
        <v>1204</v>
      </c>
      <c r="B480" s="28" t="s">
        <v>1205</v>
      </c>
      <c r="C480" s="29" t="s">
        <v>1206</v>
      </c>
      <c r="D480" s="30" t="s">
        <v>1203</v>
      </c>
      <c r="E480" s="31" t="s">
        <v>13</v>
      </c>
      <c r="F480" s="21" t="s">
        <v>14</v>
      </c>
      <c r="G480" s="22" t="s">
        <v>1138</v>
      </c>
    </row>
    <row r="481" s="2" customFormat="1" hidden="1" customHeight="1" spans="1:7">
      <c r="A481" s="18" t="s">
        <v>1207</v>
      </c>
      <c r="B481" s="28" t="s">
        <v>1208</v>
      </c>
      <c r="C481" s="29" t="s">
        <v>1209</v>
      </c>
      <c r="D481" s="30" t="s">
        <v>1203</v>
      </c>
      <c r="E481" s="31" t="s">
        <v>13</v>
      </c>
      <c r="F481" s="21" t="s">
        <v>14</v>
      </c>
      <c r="G481" s="22" t="s">
        <v>1138</v>
      </c>
    </row>
    <row r="482" s="2" customFormat="1" hidden="1" customHeight="1" spans="1:7">
      <c r="A482" s="18" t="s">
        <v>1210</v>
      </c>
      <c r="B482" s="28" t="s">
        <v>1211</v>
      </c>
      <c r="C482" s="29" t="s">
        <v>1212</v>
      </c>
      <c r="D482" s="30" t="s">
        <v>1213</v>
      </c>
      <c r="E482" s="31" t="s">
        <v>13</v>
      </c>
      <c r="F482" s="21" t="s">
        <v>14</v>
      </c>
      <c r="G482" s="22" t="s">
        <v>1138</v>
      </c>
    </row>
    <row r="483" s="2" customFormat="1" hidden="1" customHeight="1" spans="1:7">
      <c r="A483" s="18" t="s">
        <v>1214</v>
      </c>
      <c r="B483" s="28" t="s">
        <v>1215</v>
      </c>
      <c r="C483" s="29" t="s">
        <v>1216</v>
      </c>
      <c r="D483" s="30" t="s">
        <v>1217</v>
      </c>
      <c r="E483" s="31" t="s">
        <v>13</v>
      </c>
      <c r="F483" s="21" t="s">
        <v>14</v>
      </c>
      <c r="G483" s="22" t="s">
        <v>1138</v>
      </c>
    </row>
    <row r="484" s="2" customFormat="1" hidden="1" customHeight="1" spans="1:7">
      <c r="A484" s="18" t="s">
        <v>1218</v>
      </c>
      <c r="B484" s="28" t="s">
        <v>1219</v>
      </c>
      <c r="C484" s="29" t="s">
        <v>1220</v>
      </c>
      <c r="D484" s="30" t="s">
        <v>1217</v>
      </c>
      <c r="E484" s="31" t="s">
        <v>13</v>
      </c>
      <c r="F484" s="21" t="s">
        <v>14</v>
      </c>
      <c r="G484" s="22" t="s">
        <v>1138</v>
      </c>
    </row>
    <row r="485" s="2" customFormat="1" hidden="1" customHeight="1" spans="1:7">
      <c r="A485" s="18" t="s">
        <v>1221</v>
      </c>
      <c r="B485" s="28" t="s">
        <v>1222</v>
      </c>
      <c r="C485" s="29" t="s">
        <v>1223</v>
      </c>
      <c r="D485" s="30" t="s">
        <v>1217</v>
      </c>
      <c r="E485" s="31" t="s">
        <v>13</v>
      </c>
      <c r="F485" s="21" t="s">
        <v>14</v>
      </c>
      <c r="G485" s="22" t="s">
        <v>1138</v>
      </c>
    </row>
    <row r="486" s="2" customFormat="1" hidden="1" customHeight="1" spans="1:7">
      <c r="A486" s="18" t="s">
        <v>1224</v>
      </c>
      <c r="B486" s="28" t="s">
        <v>1225</v>
      </c>
      <c r="C486" s="29" t="s">
        <v>1226</v>
      </c>
      <c r="D486" s="30" t="s">
        <v>1217</v>
      </c>
      <c r="E486" s="31" t="s">
        <v>13</v>
      </c>
      <c r="F486" s="21" t="s">
        <v>14</v>
      </c>
      <c r="G486" s="22" t="s">
        <v>1138</v>
      </c>
    </row>
    <row r="487" s="2" customFormat="1" hidden="1" customHeight="1" spans="1:7">
      <c r="A487" s="18" t="s">
        <v>1227</v>
      </c>
      <c r="B487" s="28" t="s">
        <v>1228</v>
      </c>
      <c r="C487" s="29" t="s">
        <v>1229</v>
      </c>
      <c r="D487" s="30" t="s">
        <v>1217</v>
      </c>
      <c r="E487" s="31" t="s">
        <v>13</v>
      </c>
      <c r="F487" s="21" t="s">
        <v>14</v>
      </c>
      <c r="G487" s="22" t="s">
        <v>1138</v>
      </c>
    </row>
    <row r="488" s="2" customFormat="1" hidden="1" customHeight="1" spans="1:7">
      <c r="A488" s="18" t="s">
        <v>1230</v>
      </c>
      <c r="B488" s="28" t="s">
        <v>1231</v>
      </c>
      <c r="C488" s="29" t="s">
        <v>1232</v>
      </c>
      <c r="D488" s="30" t="s">
        <v>1217</v>
      </c>
      <c r="E488" s="31" t="s">
        <v>13</v>
      </c>
      <c r="F488" s="21" t="s">
        <v>14</v>
      </c>
      <c r="G488" s="22" t="s">
        <v>1138</v>
      </c>
    </row>
    <row r="489" s="2" customFormat="1" hidden="1" customHeight="1" spans="1:7">
      <c r="A489" s="18" t="s">
        <v>1233</v>
      </c>
      <c r="B489" s="28" t="s">
        <v>1234</v>
      </c>
      <c r="C489" s="29" t="s">
        <v>1235</v>
      </c>
      <c r="D489" s="30" t="s">
        <v>1217</v>
      </c>
      <c r="E489" s="31" t="s">
        <v>13</v>
      </c>
      <c r="F489" s="21" t="s">
        <v>14</v>
      </c>
      <c r="G489" s="22" t="s">
        <v>1138</v>
      </c>
    </row>
    <row r="490" s="2" customFormat="1" hidden="1" customHeight="1" spans="1:7">
      <c r="A490" s="18" t="s">
        <v>1236</v>
      </c>
      <c r="B490" s="28" t="s">
        <v>1237</v>
      </c>
      <c r="C490" s="29" t="s">
        <v>1238</v>
      </c>
      <c r="D490" s="30" t="s">
        <v>1217</v>
      </c>
      <c r="E490" s="31" t="s">
        <v>13</v>
      </c>
      <c r="F490" s="21" t="s">
        <v>14</v>
      </c>
      <c r="G490" s="22" t="s">
        <v>1138</v>
      </c>
    </row>
    <row r="491" s="2" customFormat="1" hidden="1" customHeight="1" spans="1:7">
      <c r="A491" s="18" t="s">
        <v>1239</v>
      </c>
      <c r="B491" s="28" t="s">
        <v>1240</v>
      </c>
      <c r="C491" s="29" t="s">
        <v>1241</v>
      </c>
      <c r="D491" s="30" t="s">
        <v>1217</v>
      </c>
      <c r="E491" s="31" t="s">
        <v>13</v>
      </c>
      <c r="F491" s="21" t="s">
        <v>14</v>
      </c>
      <c r="G491" s="22" t="s">
        <v>1138</v>
      </c>
    </row>
    <row r="492" s="2" customFormat="1" hidden="1" customHeight="1" spans="1:7">
      <c r="A492" s="18" t="s">
        <v>1242</v>
      </c>
      <c r="B492" s="28" t="s">
        <v>1243</v>
      </c>
      <c r="C492" s="29" t="s">
        <v>1244</v>
      </c>
      <c r="D492" s="30" t="s">
        <v>1245</v>
      </c>
      <c r="E492" s="31" t="s">
        <v>13</v>
      </c>
      <c r="F492" s="21" t="s">
        <v>14</v>
      </c>
      <c r="G492" s="22" t="s">
        <v>1138</v>
      </c>
    </row>
    <row r="493" s="2" customFormat="1" hidden="1" customHeight="1" spans="1:7">
      <c r="A493" s="18" t="s">
        <v>1246</v>
      </c>
      <c r="B493" s="28" t="s">
        <v>1247</v>
      </c>
      <c r="C493" s="29" t="s">
        <v>1248</v>
      </c>
      <c r="D493" s="30" t="s">
        <v>1249</v>
      </c>
      <c r="E493" s="31" t="s">
        <v>13</v>
      </c>
      <c r="F493" s="21" t="s">
        <v>14</v>
      </c>
      <c r="G493" s="22" t="s">
        <v>1138</v>
      </c>
    </row>
    <row r="494" s="2" customFormat="1" hidden="1" customHeight="1" spans="1:7">
      <c r="A494" s="18" t="s">
        <v>1250</v>
      </c>
      <c r="B494" s="28" t="s">
        <v>1251</v>
      </c>
      <c r="C494" s="29" t="s">
        <v>1252</v>
      </c>
      <c r="D494" s="30" t="s">
        <v>1245</v>
      </c>
      <c r="E494" s="31" t="s">
        <v>13</v>
      </c>
      <c r="F494" s="21" t="s">
        <v>14</v>
      </c>
      <c r="G494" s="22" t="s">
        <v>1138</v>
      </c>
    </row>
    <row r="495" s="2" customFormat="1" hidden="1" customHeight="1" spans="1:7">
      <c r="A495" s="18" t="s">
        <v>1253</v>
      </c>
      <c r="B495" s="28" t="s">
        <v>1254</v>
      </c>
      <c r="C495" s="29" t="s">
        <v>1255</v>
      </c>
      <c r="D495" s="30" t="s">
        <v>1245</v>
      </c>
      <c r="E495" s="31" t="s">
        <v>13</v>
      </c>
      <c r="F495" s="21" t="s">
        <v>14</v>
      </c>
      <c r="G495" s="22" t="s">
        <v>1138</v>
      </c>
    </row>
    <row r="496" s="2" customFormat="1" hidden="1" customHeight="1" spans="1:7">
      <c r="A496" s="18" t="s">
        <v>1256</v>
      </c>
      <c r="B496" s="28" t="s">
        <v>1257</v>
      </c>
      <c r="C496" s="29" t="s">
        <v>1258</v>
      </c>
      <c r="D496" s="30" t="s">
        <v>1259</v>
      </c>
      <c r="E496" s="31" t="s">
        <v>13</v>
      </c>
      <c r="F496" s="21" t="s">
        <v>14</v>
      </c>
      <c r="G496" s="22" t="s">
        <v>1138</v>
      </c>
    </row>
    <row r="497" s="2" customFormat="1" hidden="1" customHeight="1" spans="1:7">
      <c r="A497" s="18" t="s">
        <v>1260</v>
      </c>
      <c r="B497" s="28" t="s">
        <v>1261</v>
      </c>
      <c r="C497" s="29" t="s">
        <v>1262</v>
      </c>
      <c r="D497" s="30" t="s">
        <v>1263</v>
      </c>
      <c r="E497" s="31" t="s">
        <v>13</v>
      </c>
      <c r="F497" s="21" t="s">
        <v>14</v>
      </c>
      <c r="G497" s="22" t="s">
        <v>1138</v>
      </c>
    </row>
    <row r="498" s="2" customFormat="1" hidden="1" customHeight="1" spans="1:7">
      <c r="A498" s="18" t="s">
        <v>1264</v>
      </c>
      <c r="B498" s="28" t="s">
        <v>1265</v>
      </c>
      <c r="C498" s="29" t="s">
        <v>1266</v>
      </c>
      <c r="D498" s="30" t="s">
        <v>1245</v>
      </c>
      <c r="E498" s="31" t="s">
        <v>13</v>
      </c>
      <c r="F498" s="21" t="s">
        <v>14</v>
      </c>
      <c r="G498" s="22" t="s">
        <v>1138</v>
      </c>
    </row>
    <row r="499" s="2" customFormat="1" hidden="1" customHeight="1" spans="1:7">
      <c r="A499" s="18" t="s">
        <v>1267</v>
      </c>
      <c r="B499" s="28" t="s">
        <v>1268</v>
      </c>
      <c r="C499" s="29" t="s">
        <v>1269</v>
      </c>
      <c r="D499" s="30" t="s">
        <v>1245</v>
      </c>
      <c r="E499" s="31" t="s">
        <v>13</v>
      </c>
      <c r="F499" s="21" t="s">
        <v>14</v>
      </c>
      <c r="G499" s="22" t="s">
        <v>1138</v>
      </c>
    </row>
    <row r="500" s="2" customFormat="1" hidden="1" customHeight="1" spans="1:7">
      <c r="A500" s="18" t="s">
        <v>1270</v>
      </c>
      <c r="B500" s="28" t="s">
        <v>1271</v>
      </c>
      <c r="C500" s="29" t="s">
        <v>1272</v>
      </c>
      <c r="D500" s="30" t="s">
        <v>1245</v>
      </c>
      <c r="E500" s="31" t="s">
        <v>13</v>
      </c>
      <c r="F500" s="21" t="s">
        <v>14</v>
      </c>
      <c r="G500" s="22" t="s">
        <v>1138</v>
      </c>
    </row>
    <row r="501" s="2" customFormat="1" hidden="1" customHeight="1" spans="1:7">
      <c r="A501" s="18" t="s">
        <v>1273</v>
      </c>
      <c r="B501" s="28" t="s">
        <v>1274</v>
      </c>
      <c r="C501" s="29" t="s">
        <v>1275</v>
      </c>
      <c r="D501" s="30" t="s">
        <v>1276</v>
      </c>
      <c r="E501" s="31" t="s">
        <v>13</v>
      </c>
      <c r="F501" s="21" t="s">
        <v>14</v>
      </c>
      <c r="G501" s="22" t="s">
        <v>1138</v>
      </c>
    </row>
    <row r="502" s="2" customFormat="1" hidden="1" customHeight="1" spans="1:7">
      <c r="A502" s="18" t="s">
        <v>1277</v>
      </c>
      <c r="B502" s="28" t="s">
        <v>1278</v>
      </c>
      <c r="C502" s="29" t="s">
        <v>1279</v>
      </c>
      <c r="D502" s="30" t="s">
        <v>1276</v>
      </c>
      <c r="E502" s="31" t="s">
        <v>13</v>
      </c>
      <c r="F502" s="21" t="s">
        <v>14</v>
      </c>
      <c r="G502" s="22" t="s">
        <v>1138</v>
      </c>
    </row>
    <row r="503" s="2" customFormat="1" hidden="1" customHeight="1" spans="1:7">
      <c r="A503" s="18" t="s">
        <v>1280</v>
      </c>
      <c r="B503" s="28" t="s">
        <v>1281</v>
      </c>
      <c r="C503" s="29" t="s">
        <v>1282</v>
      </c>
      <c r="D503" s="30" t="s">
        <v>1283</v>
      </c>
      <c r="E503" s="31" t="s">
        <v>13</v>
      </c>
      <c r="F503" s="21" t="s">
        <v>14</v>
      </c>
      <c r="G503" s="22" t="s">
        <v>1138</v>
      </c>
    </row>
    <row r="504" s="2" customFormat="1" hidden="1" customHeight="1" spans="1:7">
      <c r="A504" s="18" t="s">
        <v>1284</v>
      </c>
      <c r="B504" s="28" t="s">
        <v>1285</v>
      </c>
      <c r="C504" s="29" t="s">
        <v>1286</v>
      </c>
      <c r="D504" s="30" t="s">
        <v>1276</v>
      </c>
      <c r="E504" s="31" t="s">
        <v>13</v>
      </c>
      <c r="F504" s="21" t="s">
        <v>14</v>
      </c>
      <c r="G504" s="22" t="s">
        <v>1138</v>
      </c>
    </row>
    <row r="505" s="2" customFormat="1" hidden="1" customHeight="1" spans="1:7">
      <c r="A505" s="18" t="s">
        <v>1287</v>
      </c>
      <c r="B505" s="28" t="s">
        <v>1288</v>
      </c>
      <c r="C505" s="29" t="s">
        <v>1289</v>
      </c>
      <c r="D505" s="30" t="s">
        <v>1290</v>
      </c>
      <c r="E505" s="31" t="s">
        <v>13</v>
      </c>
      <c r="F505" s="21" t="s">
        <v>14</v>
      </c>
      <c r="G505" s="22" t="s">
        <v>1138</v>
      </c>
    </row>
    <row r="506" s="2" customFormat="1" hidden="1" customHeight="1" spans="1:7">
      <c r="A506" s="18" t="s">
        <v>1291</v>
      </c>
      <c r="B506" s="28" t="s">
        <v>1292</v>
      </c>
      <c r="C506" s="29" t="s">
        <v>1293</v>
      </c>
      <c r="D506" s="30" t="s">
        <v>1290</v>
      </c>
      <c r="E506" s="31" t="s">
        <v>13</v>
      </c>
      <c r="F506" s="21" t="s">
        <v>14</v>
      </c>
      <c r="G506" s="22" t="s">
        <v>1138</v>
      </c>
    </row>
    <row r="507" s="2" customFormat="1" hidden="1" customHeight="1" spans="1:7">
      <c r="A507" s="18" t="s">
        <v>1294</v>
      </c>
      <c r="B507" s="28" t="s">
        <v>1295</v>
      </c>
      <c r="C507" s="29" t="s">
        <v>1296</v>
      </c>
      <c r="D507" s="30" t="s">
        <v>1290</v>
      </c>
      <c r="E507" s="31" t="s">
        <v>13</v>
      </c>
      <c r="F507" s="21" t="s">
        <v>14</v>
      </c>
      <c r="G507" s="22" t="s">
        <v>1138</v>
      </c>
    </row>
    <row r="508" s="2" customFormat="1" hidden="1" customHeight="1" spans="1:7">
      <c r="A508" s="18" t="s">
        <v>1297</v>
      </c>
      <c r="B508" s="28" t="s">
        <v>1298</v>
      </c>
      <c r="C508" s="29" t="s">
        <v>1299</v>
      </c>
      <c r="D508" s="30" t="s">
        <v>1300</v>
      </c>
      <c r="E508" s="31" t="s">
        <v>13</v>
      </c>
      <c r="F508" s="21" t="s">
        <v>14</v>
      </c>
      <c r="G508" s="22" t="s">
        <v>1138</v>
      </c>
    </row>
    <row r="509" s="2" customFormat="1" hidden="1" customHeight="1" spans="1:7">
      <c r="A509" s="18" t="s">
        <v>1301</v>
      </c>
      <c r="B509" s="28" t="s">
        <v>1302</v>
      </c>
      <c r="C509" s="29" t="s">
        <v>1303</v>
      </c>
      <c r="D509" s="30" t="s">
        <v>1249</v>
      </c>
      <c r="E509" s="31" t="s">
        <v>13</v>
      </c>
      <c r="F509" s="21" t="s">
        <v>14</v>
      </c>
      <c r="G509" s="22" t="s">
        <v>1138</v>
      </c>
    </row>
    <row r="510" s="2" customFormat="1" hidden="1" customHeight="1" spans="1:7">
      <c r="A510" s="18" t="s">
        <v>1304</v>
      </c>
      <c r="B510" s="28" t="s">
        <v>1305</v>
      </c>
      <c r="C510" s="29" t="s">
        <v>1306</v>
      </c>
      <c r="D510" s="30" t="s">
        <v>1290</v>
      </c>
      <c r="E510" s="31" t="s">
        <v>13</v>
      </c>
      <c r="F510" s="21" t="s">
        <v>14</v>
      </c>
      <c r="G510" s="22" t="s">
        <v>1138</v>
      </c>
    </row>
    <row r="511" s="2" customFormat="1" hidden="1" customHeight="1" spans="1:7">
      <c r="A511" s="18" t="s">
        <v>1307</v>
      </c>
      <c r="B511" s="28" t="s">
        <v>1308</v>
      </c>
      <c r="C511" s="29" t="s">
        <v>1309</v>
      </c>
      <c r="D511" s="30" t="s">
        <v>1290</v>
      </c>
      <c r="E511" s="31" t="s">
        <v>13</v>
      </c>
      <c r="F511" s="21" t="s">
        <v>14</v>
      </c>
      <c r="G511" s="22" t="s">
        <v>1138</v>
      </c>
    </row>
    <row r="512" s="2" customFormat="1" hidden="1" customHeight="1" spans="1:7">
      <c r="A512" s="18" t="s">
        <v>1310</v>
      </c>
      <c r="B512" s="28" t="s">
        <v>1311</v>
      </c>
      <c r="C512" s="29" t="s">
        <v>1312</v>
      </c>
      <c r="D512" s="30" t="s">
        <v>1283</v>
      </c>
      <c r="E512" s="31" t="s">
        <v>13</v>
      </c>
      <c r="F512" s="21" t="s">
        <v>14</v>
      </c>
      <c r="G512" s="22" t="s">
        <v>1138</v>
      </c>
    </row>
    <row r="513" s="2" customFormat="1" hidden="1" customHeight="1" spans="1:7">
      <c r="A513" s="18" t="s">
        <v>1313</v>
      </c>
      <c r="B513" s="28" t="s">
        <v>1314</v>
      </c>
      <c r="C513" s="29" t="s">
        <v>1315</v>
      </c>
      <c r="D513" s="30" t="s">
        <v>1283</v>
      </c>
      <c r="E513" s="31" t="s">
        <v>13</v>
      </c>
      <c r="F513" s="21" t="s">
        <v>14</v>
      </c>
      <c r="G513" s="22" t="s">
        <v>1138</v>
      </c>
    </row>
    <row r="514" s="2" customFormat="1" hidden="1" customHeight="1" spans="1:7">
      <c r="A514" s="18" t="s">
        <v>1316</v>
      </c>
      <c r="B514" s="28" t="s">
        <v>1317</v>
      </c>
      <c r="C514" s="29" t="s">
        <v>1318</v>
      </c>
      <c r="D514" s="30" t="s">
        <v>1283</v>
      </c>
      <c r="E514" s="31" t="s">
        <v>13</v>
      </c>
      <c r="F514" s="21" t="s">
        <v>14</v>
      </c>
      <c r="G514" s="22" t="s">
        <v>1138</v>
      </c>
    </row>
    <row r="515" s="2" customFormat="1" hidden="1" customHeight="1" spans="1:7">
      <c r="A515" s="18" t="s">
        <v>1319</v>
      </c>
      <c r="B515" s="28" t="s">
        <v>1320</v>
      </c>
      <c r="C515" s="29" t="s">
        <v>1321</v>
      </c>
      <c r="D515" s="30" t="s">
        <v>1322</v>
      </c>
      <c r="E515" s="31" t="s">
        <v>13</v>
      </c>
      <c r="F515" s="21" t="s">
        <v>14</v>
      </c>
      <c r="G515" s="22" t="s">
        <v>1138</v>
      </c>
    </row>
    <row r="516" s="2" customFormat="1" hidden="1" customHeight="1" spans="1:7">
      <c r="A516" s="18" t="s">
        <v>1323</v>
      </c>
      <c r="B516" s="28" t="s">
        <v>1324</v>
      </c>
      <c r="C516" s="29" t="s">
        <v>1325</v>
      </c>
      <c r="D516" s="30" t="s">
        <v>1322</v>
      </c>
      <c r="E516" s="31" t="s">
        <v>13</v>
      </c>
      <c r="F516" s="21" t="s">
        <v>14</v>
      </c>
      <c r="G516" s="22" t="s">
        <v>1138</v>
      </c>
    </row>
    <row r="517" s="2" customFormat="1" hidden="1" customHeight="1" spans="1:7">
      <c r="A517" s="18" t="s">
        <v>1326</v>
      </c>
      <c r="B517" s="28" t="s">
        <v>1327</v>
      </c>
      <c r="C517" s="29" t="s">
        <v>1328</v>
      </c>
      <c r="D517" s="30" t="s">
        <v>1322</v>
      </c>
      <c r="E517" s="31" t="s">
        <v>13</v>
      </c>
      <c r="F517" s="21" t="s">
        <v>14</v>
      </c>
      <c r="G517" s="22" t="s">
        <v>1138</v>
      </c>
    </row>
    <row r="518" s="2" customFormat="1" hidden="1" customHeight="1" spans="1:7">
      <c r="A518" s="18" t="s">
        <v>1329</v>
      </c>
      <c r="B518" s="28" t="s">
        <v>1330</v>
      </c>
      <c r="C518" s="29" t="s">
        <v>1331</v>
      </c>
      <c r="D518" s="30" t="s">
        <v>1322</v>
      </c>
      <c r="E518" s="31" t="s">
        <v>13</v>
      </c>
      <c r="F518" s="21" t="s">
        <v>14</v>
      </c>
      <c r="G518" s="22" t="s">
        <v>1138</v>
      </c>
    </row>
    <row r="519" s="2" customFormat="1" hidden="1" customHeight="1" spans="1:7">
      <c r="A519" s="18" t="s">
        <v>1332</v>
      </c>
      <c r="B519" s="28" t="s">
        <v>1333</v>
      </c>
      <c r="C519" s="29" t="s">
        <v>1334</v>
      </c>
      <c r="D519" s="30" t="s">
        <v>1322</v>
      </c>
      <c r="E519" s="31" t="s">
        <v>13</v>
      </c>
      <c r="F519" s="21" t="s">
        <v>14</v>
      </c>
      <c r="G519" s="22" t="s">
        <v>1138</v>
      </c>
    </row>
    <row r="520" s="2" customFormat="1" hidden="1" customHeight="1" spans="1:7">
      <c r="A520" s="18" t="s">
        <v>1335</v>
      </c>
      <c r="B520" s="28" t="s">
        <v>1336</v>
      </c>
      <c r="C520" s="29" t="s">
        <v>1337</v>
      </c>
      <c r="D520" s="30" t="s">
        <v>1322</v>
      </c>
      <c r="E520" s="31" t="s">
        <v>13</v>
      </c>
      <c r="F520" s="21" t="s">
        <v>14</v>
      </c>
      <c r="G520" s="22" t="s">
        <v>1138</v>
      </c>
    </row>
    <row r="521" s="2" customFormat="1" hidden="1" customHeight="1" spans="1:7">
      <c r="A521" s="18" t="s">
        <v>1338</v>
      </c>
      <c r="B521" s="28" t="s">
        <v>1339</v>
      </c>
      <c r="C521" s="29" t="s">
        <v>1340</v>
      </c>
      <c r="D521" s="30" t="s">
        <v>1341</v>
      </c>
      <c r="E521" s="31" t="s">
        <v>13</v>
      </c>
      <c r="F521" s="21" t="s">
        <v>14</v>
      </c>
      <c r="G521" s="22" t="s">
        <v>1138</v>
      </c>
    </row>
    <row r="522" s="2" customFormat="1" hidden="1" customHeight="1" spans="1:7">
      <c r="A522" s="18" t="s">
        <v>1342</v>
      </c>
      <c r="B522" s="28" t="s">
        <v>1343</v>
      </c>
      <c r="C522" s="29" t="s">
        <v>1344</v>
      </c>
      <c r="D522" s="30" t="s">
        <v>1341</v>
      </c>
      <c r="E522" s="31" t="s">
        <v>13</v>
      </c>
      <c r="F522" s="21" t="s">
        <v>14</v>
      </c>
      <c r="G522" s="22" t="s">
        <v>1138</v>
      </c>
    </row>
    <row r="523" s="2" customFormat="1" hidden="1" customHeight="1" spans="1:7">
      <c r="A523" s="18" t="s">
        <v>1345</v>
      </c>
      <c r="B523" s="28" t="s">
        <v>1346</v>
      </c>
      <c r="C523" s="29" t="s">
        <v>1347</v>
      </c>
      <c r="D523" s="30" t="s">
        <v>1341</v>
      </c>
      <c r="E523" s="31" t="s">
        <v>13</v>
      </c>
      <c r="F523" s="21" t="s">
        <v>14</v>
      </c>
      <c r="G523" s="22" t="s">
        <v>1138</v>
      </c>
    </row>
    <row r="524" s="2" customFormat="1" hidden="1" customHeight="1" spans="1:7">
      <c r="A524" s="18" t="s">
        <v>1348</v>
      </c>
      <c r="B524" s="28" t="s">
        <v>1349</v>
      </c>
      <c r="C524" s="29" t="s">
        <v>1350</v>
      </c>
      <c r="D524" s="30" t="s">
        <v>1351</v>
      </c>
      <c r="E524" s="31" t="s">
        <v>13</v>
      </c>
      <c r="F524" s="21" t="s">
        <v>14</v>
      </c>
      <c r="G524" s="22" t="s">
        <v>1138</v>
      </c>
    </row>
    <row r="525" s="2" customFormat="1" hidden="1" customHeight="1" spans="1:7">
      <c r="A525" s="18" t="s">
        <v>1352</v>
      </c>
      <c r="B525" s="28" t="s">
        <v>1353</v>
      </c>
      <c r="C525" s="29" t="s">
        <v>1354</v>
      </c>
      <c r="D525" s="30" t="s">
        <v>1355</v>
      </c>
      <c r="E525" s="31" t="s">
        <v>13</v>
      </c>
      <c r="F525" s="21" t="s">
        <v>14</v>
      </c>
      <c r="G525" s="22" t="s">
        <v>1138</v>
      </c>
    </row>
    <row r="526" s="2" customFormat="1" hidden="1" customHeight="1" spans="1:7">
      <c r="A526" s="18" t="s">
        <v>1356</v>
      </c>
      <c r="B526" s="28" t="s">
        <v>1357</v>
      </c>
      <c r="C526" s="29" t="s">
        <v>1358</v>
      </c>
      <c r="D526" s="30" t="s">
        <v>1355</v>
      </c>
      <c r="E526" s="31" t="s">
        <v>13</v>
      </c>
      <c r="F526" s="21" t="s">
        <v>14</v>
      </c>
      <c r="G526" s="22" t="s">
        <v>1138</v>
      </c>
    </row>
    <row r="527" s="2" customFormat="1" hidden="1" customHeight="1" spans="1:7">
      <c r="A527" s="18" t="s">
        <v>1359</v>
      </c>
      <c r="B527" s="28" t="s">
        <v>1360</v>
      </c>
      <c r="C527" s="29" t="s">
        <v>1361</v>
      </c>
      <c r="D527" s="30" t="s">
        <v>1355</v>
      </c>
      <c r="E527" s="31" t="s">
        <v>13</v>
      </c>
      <c r="F527" s="21" t="s">
        <v>14</v>
      </c>
      <c r="G527" s="22" t="s">
        <v>1138</v>
      </c>
    </row>
    <row r="528" s="2" customFormat="1" hidden="1" customHeight="1" spans="1:7">
      <c r="A528" s="18" t="s">
        <v>1362</v>
      </c>
      <c r="B528" s="28" t="s">
        <v>1363</v>
      </c>
      <c r="C528" s="29" t="s">
        <v>1364</v>
      </c>
      <c r="D528" s="30" t="s">
        <v>1365</v>
      </c>
      <c r="E528" s="31" t="s">
        <v>13</v>
      </c>
      <c r="F528" s="21" t="s">
        <v>14</v>
      </c>
      <c r="G528" s="22" t="s">
        <v>1138</v>
      </c>
    </row>
    <row r="529" s="2" customFormat="1" hidden="1" customHeight="1" spans="1:7">
      <c r="A529" s="18" t="s">
        <v>1366</v>
      </c>
      <c r="B529" s="28" t="s">
        <v>1367</v>
      </c>
      <c r="C529" s="29" t="s">
        <v>1368</v>
      </c>
      <c r="D529" s="30" t="s">
        <v>1365</v>
      </c>
      <c r="E529" s="31" t="s">
        <v>13</v>
      </c>
      <c r="F529" s="21" t="s">
        <v>14</v>
      </c>
      <c r="G529" s="22" t="s">
        <v>1138</v>
      </c>
    </row>
    <row r="530" s="2" customFormat="1" hidden="1" customHeight="1" spans="1:7">
      <c r="A530" s="18" t="s">
        <v>1369</v>
      </c>
      <c r="B530" s="28" t="s">
        <v>1370</v>
      </c>
      <c r="C530" s="29" t="s">
        <v>1371</v>
      </c>
      <c r="D530" s="30" t="s">
        <v>1365</v>
      </c>
      <c r="E530" s="31" t="s">
        <v>13</v>
      </c>
      <c r="F530" s="21" t="s">
        <v>14</v>
      </c>
      <c r="G530" s="22" t="s">
        <v>1138</v>
      </c>
    </row>
    <row r="531" s="2" customFormat="1" hidden="1" customHeight="1" spans="1:7">
      <c r="A531" s="18" t="s">
        <v>1372</v>
      </c>
      <c r="B531" s="28" t="s">
        <v>1373</v>
      </c>
      <c r="C531" s="29" t="s">
        <v>1374</v>
      </c>
      <c r="D531" s="30" t="s">
        <v>1375</v>
      </c>
      <c r="E531" s="31" t="s">
        <v>13</v>
      </c>
      <c r="F531" s="21" t="s">
        <v>14</v>
      </c>
      <c r="G531" s="22" t="s">
        <v>1138</v>
      </c>
    </row>
    <row r="532" s="2" customFormat="1" hidden="1" customHeight="1" spans="1:7">
      <c r="A532" s="18" t="s">
        <v>1376</v>
      </c>
      <c r="B532" s="28" t="s">
        <v>1377</v>
      </c>
      <c r="C532" s="29" t="s">
        <v>1378</v>
      </c>
      <c r="D532" s="30" t="s">
        <v>1379</v>
      </c>
      <c r="E532" s="31" t="s">
        <v>13</v>
      </c>
      <c r="F532" s="21" t="s">
        <v>14</v>
      </c>
      <c r="G532" s="22" t="s">
        <v>1138</v>
      </c>
    </row>
    <row r="533" s="2" customFormat="1" hidden="1" customHeight="1" spans="1:7">
      <c r="A533" s="18" t="s">
        <v>1380</v>
      </c>
      <c r="B533" s="28" t="s">
        <v>1381</v>
      </c>
      <c r="C533" s="29" t="s">
        <v>1382</v>
      </c>
      <c r="D533" s="30" t="s">
        <v>1379</v>
      </c>
      <c r="E533" s="31" t="s">
        <v>13</v>
      </c>
      <c r="F533" s="21" t="s">
        <v>14</v>
      </c>
      <c r="G533" s="22" t="s">
        <v>1138</v>
      </c>
    </row>
    <row r="534" s="2" customFormat="1" hidden="1" customHeight="1" spans="1:7">
      <c r="A534" s="18" t="s">
        <v>1383</v>
      </c>
      <c r="B534" s="28" t="s">
        <v>1384</v>
      </c>
      <c r="C534" s="29" t="s">
        <v>1385</v>
      </c>
      <c r="D534" s="30" t="s">
        <v>1386</v>
      </c>
      <c r="E534" s="31" t="s">
        <v>13</v>
      </c>
      <c r="F534" s="21" t="s">
        <v>14</v>
      </c>
      <c r="G534" s="22" t="s">
        <v>1138</v>
      </c>
    </row>
    <row r="535" s="2" customFormat="1" hidden="1" customHeight="1" spans="1:7">
      <c r="A535" s="18" t="s">
        <v>1387</v>
      </c>
      <c r="B535" s="28" t="s">
        <v>1388</v>
      </c>
      <c r="C535" s="29" t="s">
        <v>1389</v>
      </c>
      <c r="D535" s="30" t="s">
        <v>1390</v>
      </c>
      <c r="E535" s="31" t="s">
        <v>13</v>
      </c>
      <c r="F535" s="21" t="s">
        <v>14</v>
      </c>
      <c r="G535" s="22" t="s">
        <v>1138</v>
      </c>
    </row>
    <row r="536" s="2" customFormat="1" hidden="1" customHeight="1" spans="1:7">
      <c r="A536" s="18" t="s">
        <v>1391</v>
      </c>
      <c r="B536" s="28" t="s">
        <v>1392</v>
      </c>
      <c r="C536" s="29" t="s">
        <v>1393</v>
      </c>
      <c r="D536" s="30" t="s">
        <v>1394</v>
      </c>
      <c r="E536" s="31" t="s">
        <v>13</v>
      </c>
      <c r="F536" s="21" t="s">
        <v>14</v>
      </c>
      <c r="G536" s="22" t="s">
        <v>1138</v>
      </c>
    </row>
    <row r="537" s="2" customFormat="1" hidden="1" customHeight="1" spans="1:7">
      <c r="A537" s="18" t="s">
        <v>1395</v>
      </c>
      <c r="B537" s="28" t="s">
        <v>1396</v>
      </c>
      <c r="C537" s="29" t="s">
        <v>1397</v>
      </c>
      <c r="D537" s="30" t="s">
        <v>1398</v>
      </c>
      <c r="E537" s="31" t="s">
        <v>13</v>
      </c>
      <c r="F537" s="21" t="s">
        <v>14</v>
      </c>
      <c r="G537" s="22" t="s">
        <v>1138</v>
      </c>
    </row>
    <row r="538" s="2" customFormat="1" hidden="1" customHeight="1" spans="1:7">
      <c r="A538" s="18" t="s">
        <v>1399</v>
      </c>
      <c r="B538" s="28" t="s">
        <v>1400</v>
      </c>
      <c r="C538" s="29" t="s">
        <v>1401</v>
      </c>
      <c r="D538" s="30" t="s">
        <v>1402</v>
      </c>
      <c r="E538" s="31" t="s">
        <v>13</v>
      </c>
      <c r="F538" s="21" t="s">
        <v>14</v>
      </c>
      <c r="G538" s="22" t="s">
        <v>1138</v>
      </c>
    </row>
    <row r="539" s="2" customFormat="1" hidden="1" customHeight="1" spans="1:7">
      <c r="A539" s="18" t="s">
        <v>1403</v>
      </c>
      <c r="B539" s="28" t="s">
        <v>1404</v>
      </c>
      <c r="C539" s="29" t="s">
        <v>1405</v>
      </c>
      <c r="D539" s="30" t="s">
        <v>1406</v>
      </c>
      <c r="E539" s="31" t="s">
        <v>13</v>
      </c>
      <c r="F539" s="21" t="s">
        <v>14</v>
      </c>
      <c r="G539" s="22" t="s">
        <v>1138</v>
      </c>
    </row>
    <row r="540" s="2" customFormat="1" hidden="1" customHeight="1" spans="1:7">
      <c r="A540" s="18" t="s">
        <v>1407</v>
      </c>
      <c r="B540" s="28" t="s">
        <v>1408</v>
      </c>
      <c r="C540" s="29" t="s">
        <v>1409</v>
      </c>
      <c r="D540" s="30" t="s">
        <v>1410</v>
      </c>
      <c r="E540" s="31" t="s">
        <v>13</v>
      </c>
      <c r="F540" s="21" t="s">
        <v>14</v>
      </c>
      <c r="G540" s="22" t="s">
        <v>1138</v>
      </c>
    </row>
    <row r="541" s="2" customFormat="1" hidden="1" customHeight="1" spans="1:7">
      <c r="A541" s="18" t="s">
        <v>1411</v>
      </c>
      <c r="B541" s="28" t="s">
        <v>1412</v>
      </c>
      <c r="C541" s="29" t="s">
        <v>1413</v>
      </c>
      <c r="D541" s="30" t="s">
        <v>1414</v>
      </c>
      <c r="E541" s="31" t="s">
        <v>13</v>
      </c>
      <c r="F541" s="21" t="s">
        <v>14</v>
      </c>
      <c r="G541" s="22" t="s">
        <v>1138</v>
      </c>
    </row>
    <row r="542" s="2" customFormat="1" hidden="1" customHeight="1" spans="1:7">
      <c r="A542" s="18" t="s">
        <v>1415</v>
      </c>
      <c r="B542" s="28" t="s">
        <v>1416</v>
      </c>
      <c r="C542" s="29" t="s">
        <v>1417</v>
      </c>
      <c r="D542" s="30" t="s">
        <v>1418</v>
      </c>
      <c r="E542" s="31" t="s">
        <v>13</v>
      </c>
      <c r="F542" s="21" t="s">
        <v>14</v>
      </c>
      <c r="G542" s="22" t="s">
        <v>1138</v>
      </c>
    </row>
    <row r="543" s="2" customFormat="1" hidden="1" customHeight="1" spans="1:7">
      <c r="A543" s="18" t="s">
        <v>1419</v>
      </c>
      <c r="B543" s="28" t="s">
        <v>1420</v>
      </c>
      <c r="C543" s="29" t="s">
        <v>1421</v>
      </c>
      <c r="D543" s="30" t="s">
        <v>1418</v>
      </c>
      <c r="E543" s="31" t="s">
        <v>13</v>
      </c>
      <c r="F543" s="21" t="s">
        <v>14</v>
      </c>
      <c r="G543" s="22" t="s">
        <v>1138</v>
      </c>
    </row>
    <row r="544" s="2" customFormat="1" hidden="1" customHeight="1" spans="1:7">
      <c r="A544" s="18" t="s">
        <v>1422</v>
      </c>
      <c r="B544" s="28" t="s">
        <v>1423</v>
      </c>
      <c r="C544" s="29" t="s">
        <v>1424</v>
      </c>
      <c r="D544" s="30" t="s">
        <v>1418</v>
      </c>
      <c r="E544" s="31" t="s">
        <v>13</v>
      </c>
      <c r="F544" s="21" t="s">
        <v>14</v>
      </c>
      <c r="G544" s="22" t="s">
        <v>1138</v>
      </c>
    </row>
    <row r="545" s="2" customFormat="1" hidden="1" customHeight="1" spans="1:7">
      <c r="A545" s="18" t="s">
        <v>1425</v>
      </c>
      <c r="B545" s="28" t="s">
        <v>1426</v>
      </c>
      <c r="C545" s="29" t="s">
        <v>1427</v>
      </c>
      <c r="D545" s="30" t="s">
        <v>1428</v>
      </c>
      <c r="E545" s="31" t="s">
        <v>13</v>
      </c>
      <c r="F545" s="21" t="s">
        <v>14</v>
      </c>
      <c r="G545" s="22" t="s">
        <v>1138</v>
      </c>
    </row>
    <row r="546" s="2" customFormat="1" hidden="1" customHeight="1" spans="1:7">
      <c r="A546" s="18" t="s">
        <v>1429</v>
      </c>
      <c r="B546" s="28" t="s">
        <v>1430</v>
      </c>
      <c r="C546" s="29" t="s">
        <v>1431</v>
      </c>
      <c r="D546" s="30" t="s">
        <v>1432</v>
      </c>
      <c r="E546" s="31" t="s">
        <v>13</v>
      </c>
      <c r="F546" s="21" t="s">
        <v>14</v>
      </c>
      <c r="G546" s="22" t="s">
        <v>1138</v>
      </c>
    </row>
    <row r="547" s="2" customFormat="1" hidden="1" customHeight="1" spans="1:7">
      <c r="A547" s="18"/>
      <c r="B547" s="28" t="s">
        <v>1433</v>
      </c>
      <c r="C547" s="29" t="s">
        <v>1434</v>
      </c>
      <c r="D547" s="30" t="s">
        <v>1435</v>
      </c>
      <c r="E547" s="31" t="s">
        <v>1436</v>
      </c>
      <c r="F547" s="21" t="s">
        <v>14</v>
      </c>
      <c r="G547" s="22" t="s">
        <v>1138</v>
      </c>
    </row>
    <row r="548" s="2" customFormat="1" hidden="1" customHeight="1" spans="1:7">
      <c r="A548" s="18"/>
      <c r="B548" s="28" t="s">
        <v>1437</v>
      </c>
      <c r="C548" s="29" t="s">
        <v>1438</v>
      </c>
      <c r="D548" s="30" t="s">
        <v>1435</v>
      </c>
      <c r="E548" s="31" t="s">
        <v>1436</v>
      </c>
      <c r="F548" s="21" t="s">
        <v>14</v>
      </c>
      <c r="G548" s="22" t="s">
        <v>1138</v>
      </c>
    </row>
    <row r="549" s="2" customFormat="1" hidden="1" customHeight="1" spans="1:7">
      <c r="A549" s="18"/>
      <c r="B549" s="28" t="s">
        <v>1439</v>
      </c>
      <c r="C549" s="29" t="s">
        <v>1440</v>
      </c>
      <c r="D549" s="30" t="s">
        <v>1435</v>
      </c>
      <c r="E549" s="31" t="s">
        <v>1436</v>
      </c>
      <c r="F549" s="21" t="s">
        <v>14</v>
      </c>
      <c r="G549" s="22" t="s">
        <v>1138</v>
      </c>
    </row>
    <row r="550" s="2" customFormat="1" hidden="1" customHeight="1" spans="1:7">
      <c r="A550" s="18"/>
      <c r="B550" s="28" t="s">
        <v>1441</v>
      </c>
      <c r="C550" s="29" t="s">
        <v>1442</v>
      </c>
      <c r="D550" s="30" t="s">
        <v>1435</v>
      </c>
      <c r="E550" s="31" t="s">
        <v>1436</v>
      </c>
      <c r="F550" s="21" t="s">
        <v>14</v>
      </c>
      <c r="G550" s="22" t="s">
        <v>1138</v>
      </c>
    </row>
    <row r="551" s="2" customFormat="1" hidden="1" customHeight="1" spans="1:7">
      <c r="A551" s="18" t="s">
        <v>1443</v>
      </c>
      <c r="B551" s="28" t="s">
        <v>1444</v>
      </c>
      <c r="C551" s="29" t="s">
        <v>1445</v>
      </c>
      <c r="D551" s="30" t="s">
        <v>1435</v>
      </c>
      <c r="E551" s="31" t="s">
        <v>13</v>
      </c>
      <c r="F551" s="21" t="s">
        <v>14</v>
      </c>
      <c r="G551" s="22" t="s">
        <v>1138</v>
      </c>
    </row>
    <row r="552" s="2" customFormat="1" hidden="1" customHeight="1" spans="1:7">
      <c r="A552" s="18" t="s">
        <v>1446</v>
      </c>
      <c r="B552" s="28" t="s">
        <v>1447</v>
      </c>
      <c r="C552" s="29" t="s">
        <v>1448</v>
      </c>
      <c r="D552" s="30" t="s">
        <v>1435</v>
      </c>
      <c r="E552" s="31" t="s">
        <v>13</v>
      </c>
      <c r="F552" s="21" t="s">
        <v>14</v>
      </c>
      <c r="G552" s="22" t="s">
        <v>1138</v>
      </c>
    </row>
    <row r="553" s="2" customFormat="1" hidden="1" customHeight="1" spans="1:7">
      <c r="A553" s="18" t="s">
        <v>1449</v>
      </c>
      <c r="B553" s="28" t="s">
        <v>1450</v>
      </c>
      <c r="C553" s="29" t="s">
        <v>1451</v>
      </c>
      <c r="D553" s="30" t="s">
        <v>1435</v>
      </c>
      <c r="E553" s="31" t="s">
        <v>13</v>
      </c>
      <c r="F553" s="21" t="s">
        <v>14</v>
      </c>
      <c r="G553" s="22" t="s">
        <v>1138</v>
      </c>
    </row>
    <row r="554" s="2" customFormat="1" hidden="1" customHeight="1" spans="1:7">
      <c r="A554" s="18"/>
      <c r="B554" s="28" t="s">
        <v>1452</v>
      </c>
      <c r="C554" s="29" t="s">
        <v>1453</v>
      </c>
      <c r="D554" s="30" t="s">
        <v>1435</v>
      </c>
      <c r="E554" s="31" t="s">
        <v>1436</v>
      </c>
      <c r="F554" s="21" t="s">
        <v>14</v>
      </c>
      <c r="G554" s="22" t="s">
        <v>1138</v>
      </c>
    </row>
    <row r="555" s="2" customFormat="1" hidden="1" customHeight="1" spans="1:7">
      <c r="A555" s="18"/>
      <c r="B555" s="28" t="s">
        <v>1454</v>
      </c>
      <c r="C555" s="29" t="s">
        <v>1455</v>
      </c>
      <c r="D555" s="30" t="s">
        <v>1435</v>
      </c>
      <c r="E555" s="31" t="s">
        <v>1436</v>
      </c>
      <c r="F555" s="21" t="s">
        <v>14</v>
      </c>
      <c r="G555" s="22" t="s">
        <v>1138</v>
      </c>
    </row>
    <row r="556" s="2" customFormat="1" hidden="1" customHeight="1" spans="1:7">
      <c r="A556" s="18"/>
      <c r="B556" s="28" t="s">
        <v>1456</v>
      </c>
      <c r="C556" s="29" t="s">
        <v>1457</v>
      </c>
      <c r="D556" s="30" t="s">
        <v>1435</v>
      </c>
      <c r="E556" s="31" t="s">
        <v>1436</v>
      </c>
      <c r="F556" s="21" t="s">
        <v>14</v>
      </c>
      <c r="G556" s="22" t="s">
        <v>1138</v>
      </c>
    </row>
    <row r="557" s="2" customFormat="1" hidden="1" customHeight="1" spans="1:7">
      <c r="A557" s="18" t="s">
        <v>1458</v>
      </c>
      <c r="B557" s="28" t="s">
        <v>1459</v>
      </c>
      <c r="C557" s="29" t="s">
        <v>1460</v>
      </c>
      <c r="D557" s="30" t="s">
        <v>1461</v>
      </c>
      <c r="E557" s="31" t="s">
        <v>13</v>
      </c>
      <c r="F557" s="21" t="s">
        <v>14</v>
      </c>
      <c r="G557" s="22" t="s">
        <v>1138</v>
      </c>
    </row>
    <row r="558" s="2" customFormat="1" hidden="1" customHeight="1" spans="1:7">
      <c r="A558" s="18" t="s">
        <v>1462</v>
      </c>
      <c r="B558" s="28" t="s">
        <v>1463</v>
      </c>
      <c r="C558" s="29" t="s">
        <v>1464</v>
      </c>
      <c r="D558" s="30" t="s">
        <v>1461</v>
      </c>
      <c r="E558" s="31" t="s">
        <v>13</v>
      </c>
      <c r="F558" s="21" t="s">
        <v>14</v>
      </c>
      <c r="G558" s="22" t="s">
        <v>1138</v>
      </c>
    </row>
    <row r="559" s="2" customFormat="1" hidden="1" customHeight="1" spans="1:7">
      <c r="A559" s="18" t="s">
        <v>1465</v>
      </c>
      <c r="B559" s="28" t="s">
        <v>1466</v>
      </c>
      <c r="C559" s="29" t="s">
        <v>1467</v>
      </c>
      <c r="D559" s="30" t="s">
        <v>1461</v>
      </c>
      <c r="E559" s="31" t="s">
        <v>13</v>
      </c>
      <c r="F559" s="21" t="s">
        <v>14</v>
      </c>
      <c r="G559" s="22" t="s">
        <v>1138</v>
      </c>
    </row>
    <row r="560" s="2" customFormat="1" hidden="1" customHeight="1" spans="1:7">
      <c r="A560" s="18" t="s">
        <v>1468</v>
      </c>
      <c r="B560" s="28" t="s">
        <v>1469</v>
      </c>
      <c r="C560" s="29" t="s">
        <v>1470</v>
      </c>
      <c r="D560" s="30" t="s">
        <v>1461</v>
      </c>
      <c r="E560" s="31" t="s">
        <v>13</v>
      </c>
      <c r="F560" s="21" t="s">
        <v>14</v>
      </c>
      <c r="G560" s="22" t="s">
        <v>1138</v>
      </c>
    </row>
    <row r="561" s="2" customFormat="1" hidden="1" customHeight="1" spans="1:7">
      <c r="A561" s="18" t="s">
        <v>1471</v>
      </c>
      <c r="B561" s="28" t="s">
        <v>1472</v>
      </c>
      <c r="C561" s="29" t="s">
        <v>1473</v>
      </c>
      <c r="D561" s="30" t="s">
        <v>1461</v>
      </c>
      <c r="E561" s="31" t="s">
        <v>13</v>
      </c>
      <c r="F561" s="21" t="s">
        <v>14</v>
      </c>
      <c r="G561" s="22" t="s">
        <v>1138</v>
      </c>
    </row>
    <row r="562" s="2" customFormat="1" hidden="1" customHeight="1" spans="1:7">
      <c r="A562" s="18" t="s">
        <v>1474</v>
      </c>
      <c r="B562" s="28" t="s">
        <v>1475</v>
      </c>
      <c r="C562" s="29" t="s">
        <v>1476</v>
      </c>
      <c r="D562" s="30" t="s">
        <v>1461</v>
      </c>
      <c r="E562" s="31" t="s">
        <v>13</v>
      </c>
      <c r="F562" s="21" t="s">
        <v>14</v>
      </c>
      <c r="G562" s="22" t="s">
        <v>1138</v>
      </c>
    </row>
    <row r="563" s="2" customFormat="1" hidden="1" customHeight="1" spans="1:7">
      <c r="A563" s="18" t="s">
        <v>1477</v>
      </c>
      <c r="B563" s="28" t="s">
        <v>1478</v>
      </c>
      <c r="C563" s="29" t="s">
        <v>1479</v>
      </c>
      <c r="D563" s="30" t="s">
        <v>1461</v>
      </c>
      <c r="E563" s="31" t="s">
        <v>13</v>
      </c>
      <c r="F563" s="21" t="s">
        <v>14</v>
      </c>
      <c r="G563" s="22" t="s">
        <v>1138</v>
      </c>
    </row>
    <row r="564" s="2" customFormat="1" hidden="1" customHeight="1" spans="1:7">
      <c r="A564" s="18" t="s">
        <v>1480</v>
      </c>
      <c r="B564" s="28" t="s">
        <v>1481</v>
      </c>
      <c r="C564" s="29" t="s">
        <v>1482</v>
      </c>
      <c r="D564" s="30" t="s">
        <v>1461</v>
      </c>
      <c r="E564" s="31" t="s">
        <v>13</v>
      </c>
      <c r="F564" s="21" t="s">
        <v>14</v>
      </c>
      <c r="G564" s="22" t="s">
        <v>1138</v>
      </c>
    </row>
    <row r="565" s="2" customFormat="1" hidden="1" customHeight="1" spans="1:7">
      <c r="A565" s="18" t="s">
        <v>1483</v>
      </c>
      <c r="B565" s="28" t="s">
        <v>1484</v>
      </c>
      <c r="C565" s="29" t="s">
        <v>1485</v>
      </c>
      <c r="D565" s="30" t="s">
        <v>1461</v>
      </c>
      <c r="E565" s="31" t="s">
        <v>13</v>
      </c>
      <c r="F565" s="21" t="s">
        <v>14</v>
      </c>
      <c r="G565" s="22" t="s">
        <v>1138</v>
      </c>
    </row>
    <row r="566" s="2" customFormat="1" hidden="1" customHeight="1" spans="1:7">
      <c r="A566" s="18" t="s">
        <v>1486</v>
      </c>
      <c r="B566" s="28" t="s">
        <v>1487</v>
      </c>
      <c r="C566" s="29" t="s">
        <v>1488</v>
      </c>
      <c r="D566" s="30" t="s">
        <v>1461</v>
      </c>
      <c r="E566" s="31" t="s">
        <v>13</v>
      </c>
      <c r="F566" s="21" t="s">
        <v>14</v>
      </c>
      <c r="G566" s="22" t="s">
        <v>1138</v>
      </c>
    </row>
    <row r="567" s="2" customFormat="1" hidden="1" customHeight="1" spans="1:7">
      <c r="A567" s="18" t="s">
        <v>1489</v>
      </c>
      <c r="B567" s="28" t="s">
        <v>1490</v>
      </c>
      <c r="C567" s="29" t="s">
        <v>1491</v>
      </c>
      <c r="D567" s="30" t="s">
        <v>1461</v>
      </c>
      <c r="E567" s="31" t="s">
        <v>13</v>
      </c>
      <c r="F567" s="21" t="s">
        <v>14</v>
      </c>
      <c r="G567" s="22" t="s">
        <v>1138</v>
      </c>
    </row>
    <row r="568" s="2" customFormat="1" hidden="1" customHeight="1" spans="1:7">
      <c r="A568" s="18" t="s">
        <v>1492</v>
      </c>
      <c r="B568" s="28" t="s">
        <v>1493</v>
      </c>
      <c r="C568" s="29" t="s">
        <v>1494</v>
      </c>
      <c r="D568" s="30" t="s">
        <v>1495</v>
      </c>
      <c r="E568" s="31" t="s">
        <v>13</v>
      </c>
      <c r="F568" s="21" t="s">
        <v>14</v>
      </c>
      <c r="G568" s="22" t="s">
        <v>1138</v>
      </c>
    </row>
    <row r="569" s="2" customFormat="1" hidden="1" customHeight="1" spans="1:7">
      <c r="A569" s="18" t="s">
        <v>1496</v>
      </c>
      <c r="B569" s="28" t="s">
        <v>1497</v>
      </c>
      <c r="C569" s="29" t="s">
        <v>1498</v>
      </c>
      <c r="D569" s="30" t="s">
        <v>1461</v>
      </c>
      <c r="E569" s="31" t="s">
        <v>13</v>
      </c>
      <c r="F569" s="21" t="s">
        <v>14</v>
      </c>
      <c r="G569" s="22" t="s">
        <v>1138</v>
      </c>
    </row>
    <row r="570" s="2" customFormat="1" hidden="1" customHeight="1" spans="1:7">
      <c r="A570" s="18" t="s">
        <v>1499</v>
      </c>
      <c r="B570" s="28" t="s">
        <v>1500</v>
      </c>
      <c r="C570" s="29" t="s">
        <v>1501</v>
      </c>
      <c r="D570" s="30" t="s">
        <v>1461</v>
      </c>
      <c r="E570" s="31" t="s">
        <v>13</v>
      </c>
      <c r="F570" s="21" t="s">
        <v>14</v>
      </c>
      <c r="G570" s="22" t="s">
        <v>1138</v>
      </c>
    </row>
    <row r="571" s="2" customFormat="1" hidden="1" customHeight="1" spans="1:7">
      <c r="A571" s="18" t="s">
        <v>1502</v>
      </c>
      <c r="B571" s="28" t="s">
        <v>1503</v>
      </c>
      <c r="C571" s="29" t="s">
        <v>1504</v>
      </c>
      <c r="D571" s="30" t="s">
        <v>1461</v>
      </c>
      <c r="E571" s="31" t="s">
        <v>13</v>
      </c>
      <c r="F571" s="21" t="s">
        <v>14</v>
      </c>
      <c r="G571" s="22" t="s">
        <v>1138</v>
      </c>
    </row>
    <row r="572" s="2" customFormat="1" hidden="1" customHeight="1" spans="1:7">
      <c r="A572" s="18" t="s">
        <v>1505</v>
      </c>
      <c r="B572" s="28" t="s">
        <v>1506</v>
      </c>
      <c r="C572" s="29" t="s">
        <v>1507</v>
      </c>
      <c r="D572" s="30" t="s">
        <v>1461</v>
      </c>
      <c r="E572" s="31" t="s">
        <v>13</v>
      </c>
      <c r="F572" s="21" t="s">
        <v>14</v>
      </c>
      <c r="G572" s="22" t="s">
        <v>1138</v>
      </c>
    </row>
    <row r="573" s="2" customFormat="1" hidden="1" customHeight="1" spans="1:7">
      <c r="A573" s="18" t="s">
        <v>1508</v>
      </c>
      <c r="B573" s="28" t="s">
        <v>1509</v>
      </c>
      <c r="C573" s="29" t="s">
        <v>1510</v>
      </c>
      <c r="D573" s="30" t="s">
        <v>1511</v>
      </c>
      <c r="E573" s="31" t="s">
        <v>13</v>
      </c>
      <c r="F573" s="21" t="s">
        <v>14</v>
      </c>
      <c r="G573" s="22" t="s">
        <v>1138</v>
      </c>
    </row>
    <row r="574" s="2" customFormat="1" hidden="1" customHeight="1" spans="1:7">
      <c r="A574" s="18" t="s">
        <v>1512</v>
      </c>
      <c r="B574" s="28" t="s">
        <v>1513</v>
      </c>
      <c r="C574" s="29" t="s">
        <v>1514</v>
      </c>
      <c r="D574" s="30" t="s">
        <v>1515</v>
      </c>
      <c r="E574" s="31" t="s">
        <v>13</v>
      </c>
      <c r="F574" s="21" t="s">
        <v>14</v>
      </c>
      <c r="G574" s="22" t="s">
        <v>1138</v>
      </c>
    </row>
    <row r="575" s="2" customFormat="1" hidden="1" customHeight="1" spans="1:7">
      <c r="A575" s="18" t="s">
        <v>1516</v>
      </c>
      <c r="B575" s="28" t="s">
        <v>1517</v>
      </c>
      <c r="C575" s="29" t="s">
        <v>1518</v>
      </c>
      <c r="D575" s="30" t="s">
        <v>1511</v>
      </c>
      <c r="E575" s="31" t="s">
        <v>13</v>
      </c>
      <c r="F575" s="21" t="s">
        <v>14</v>
      </c>
      <c r="G575" s="22" t="s">
        <v>1138</v>
      </c>
    </row>
    <row r="576" s="2" customFormat="1" hidden="1" customHeight="1" spans="1:7">
      <c r="A576" s="18" t="s">
        <v>1519</v>
      </c>
      <c r="B576" s="28" t="s">
        <v>1520</v>
      </c>
      <c r="C576" s="29" t="s">
        <v>1521</v>
      </c>
      <c r="D576" s="30" t="s">
        <v>1511</v>
      </c>
      <c r="E576" s="31" t="s">
        <v>13</v>
      </c>
      <c r="F576" s="21" t="s">
        <v>14</v>
      </c>
      <c r="G576" s="22" t="s">
        <v>1138</v>
      </c>
    </row>
    <row r="577" s="2" customFormat="1" hidden="1" customHeight="1" spans="1:7">
      <c r="A577" s="18" t="s">
        <v>1522</v>
      </c>
      <c r="B577" s="28" t="s">
        <v>1523</v>
      </c>
      <c r="C577" s="29" t="s">
        <v>1524</v>
      </c>
      <c r="D577" s="30" t="s">
        <v>1525</v>
      </c>
      <c r="E577" s="31" t="s">
        <v>13</v>
      </c>
      <c r="F577" s="21" t="s">
        <v>14</v>
      </c>
      <c r="G577" s="22" t="s">
        <v>1138</v>
      </c>
    </row>
    <row r="578" s="2" customFormat="1" hidden="1" customHeight="1" spans="1:7">
      <c r="A578" s="18" t="s">
        <v>1526</v>
      </c>
      <c r="B578" s="28" t="s">
        <v>1527</v>
      </c>
      <c r="C578" s="29" t="s">
        <v>1528</v>
      </c>
      <c r="D578" s="30" t="s">
        <v>1511</v>
      </c>
      <c r="E578" s="31" t="s">
        <v>13</v>
      </c>
      <c r="F578" s="21" t="s">
        <v>14</v>
      </c>
      <c r="G578" s="22" t="s">
        <v>1138</v>
      </c>
    </row>
    <row r="579" s="2" customFormat="1" hidden="1" customHeight="1" spans="1:7">
      <c r="A579" s="18" t="s">
        <v>1529</v>
      </c>
      <c r="B579" s="28" t="s">
        <v>1530</v>
      </c>
      <c r="C579" s="29" t="s">
        <v>1531</v>
      </c>
      <c r="D579" s="30" t="s">
        <v>1511</v>
      </c>
      <c r="E579" s="31" t="s">
        <v>13</v>
      </c>
      <c r="F579" s="21" t="s">
        <v>14</v>
      </c>
      <c r="G579" s="22" t="s">
        <v>1138</v>
      </c>
    </row>
    <row r="580" s="2" customFormat="1" hidden="1" customHeight="1" spans="1:7">
      <c r="A580" s="18" t="s">
        <v>1532</v>
      </c>
      <c r="B580" s="28" t="s">
        <v>1533</v>
      </c>
      <c r="C580" s="29" t="s">
        <v>1534</v>
      </c>
      <c r="D580" s="30" t="s">
        <v>1525</v>
      </c>
      <c r="E580" s="31" t="s">
        <v>13</v>
      </c>
      <c r="F580" s="21" t="s">
        <v>14</v>
      </c>
      <c r="G580" s="22" t="s">
        <v>1138</v>
      </c>
    </row>
    <row r="581" s="2" customFormat="1" hidden="1" customHeight="1" spans="1:7">
      <c r="A581" s="18" t="s">
        <v>1535</v>
      </c>
      <c r="B581" s="28" t="s">
        <v>1536</v>
      </c>
      <c r="C581" s="29" t="s">
        <v>1537</v>
      </c>
      <c r="D581" s="30" t="s">
        <v>1515</v>
      </c>
      <c r="E581" s="31" t="s">
        <v>13</v>
      </c>
      <c r="F581" s="21" t="s">
        <v>14</v>
      </c>
      <c r="G581" s="22" t="s">
        <v>1138</v>
      </c>
    </row>
    <row r="582" s="2" customFormat="1" hidden="1" customHeight="1" spans="1:7">
      <c r="A582" s="18" t="s">
        <v>1538</v>
      </c>
      <c r="B582" s="28" t="s">
        <v>1539</v>
      </c>
      <c r="C582" s="29" t="s">
        <v>1540</v>
      </c>
      <c r="D582" s="30" t="s">
        <v>1515</v>
      </c>
      <c r="E582" s="31" t="s">
        <v>13</v>
      </c>
      <c r="F582" s="21" t="s">
        <v>14</v>
      </c>
      <c r="G582" s="22" t="s">
        <v>1138</v>
      </c>
    </row>
    <row r="583" s="2" customFormat="1" hidden="1" customHeight="1" spans="1:7">
      <c r="A583" s="18" t="s">
        <v>1541</v>
      </c>
      <c r="B583" s="28" t="s">
        <v>1542</v>
      </c>
      <c r="C583" s="29" t="s">
        <v>1543</v>
      </c>
      <c r="D583" s="30" t="s">
        <v>1515</v>
      </c>
      <c r="E583" s="31" t="s">
        <v>13</v>
      </c>
      <c r="F583" s="21" t="s">
        <v>14</v>
      </c>
      <c r="G583" s="22" t="s">
        <v>1138</v>
      </c>
    </row>
    <row r="584" s="2" customFormat="1" hidden="1" customHeight="1" spans="1:7">
      <c r="A584" s="18" t="s">
        <v>1544</v>
      </c>
      <c r="B584" s="28" t="s">
        <v>1545</v>
      </c>
      <c r="C584" s="29" t="s">
        <v>1546</v>
      </c>
      <c r="D584" s="30" t="s">
        <v>1515</v>
      </c>
      <c r="E584" s="31" t="s">
        <v>13</v>
      </c>
      <c r="F584" s="21" t="s">
        <v>14</v>
      </c>
      <c r="G584" s="22" t="s">
        <v>1138</v>
      </c>
    </row>
    <row r="585" s="2" customFormat="1" hidden="1" customHeight="1" spans="1:7">
      <c r="A585" s="18" t="s">
        <v>1547</v>
      </c>
      <c r="B585" s="28" t="s">
        <v>1548</v>
      </c>
      <c r="C585" s="29" t="s">
        <v>1549</v>
      </c>
      <c r="D585" s="30" t="s">
        <v>1511</v>
      </c>
      <c r="E585" s="31" t="s">
        <v>13</v>
      </c>
      <c r="F585" s="21" t="s">
        <v>14</v>
      </c>
      <c r="G585" s="22" t="s">
        <v>1138</v>
      </c>
    </row>
    <row r="586" s="2" customFormat="1" hidden="1" customHeight="1" spans="1:7">
      <c r="A586" s="18" t="s">
        <v>1550</v>
      </c>
      <c r="B586" s="28" t="s">
        <v>1551</v>
      </c>
      <c r="C586" s="29" t="s">
        <v>1552</v>
      </c>
      <c r="D586" s="30" t="s">
        <v>1553</v>
      </c>
      <c r="E586" s="31" t="s">
        <v>13</v>
      </c>
      <c r="F586" s="21" t="s">
        <v>14</v>
      </c>
      <c r="G586" s="22" t="s">
        <v>1138</v>
      </c>
    </row>
    <row r="587" s="2" customFormat="1" hidden="1" customHeight="1" spans="1:7">
      <c r="A587" s="18" t="s">
        <v>1554</v>
      </c>
      <c r="B587" s="28" t="s">
        <v>1555</v>
      </c>
      <c r="C587" s="29" t="s">
        <v>1556</v>
      </c>
      <c r="D587" s="30" t="s">
        <v>1511</v>
      </c>
      <c r="E587" s="31" t="s">
        <v>13</v>
      </c>
      <c r="F587" s="21" t="s">
        <v>14</v>
      </c>
      <c r="G587" s="22" t="s">
        <v>1138</v>
      </c>
    </row>
    <row r="588" s="2" customFormat="1" hidden="1" customHeight="1" spans="1:7">
      <c r="A588" s="18" t="s">
        <v>1557</v>
      </c>
      <c r="B588" s="28" t="s">
        <v>1558</v>
      </c>
      <c r="C588" s="29" t="s">
        <v>1559</v>
      </c>
      <c r="D588" s="30" t="s">
        <v>1560</v>
      </c>
      <c r="E588" s="31" t="s">
        <v>13</v>
      </c>
      <c r="F588" s="21" t="s">
        <v>14</v>
      </c>
      <c r="G588" s="22" t="s">
        <v>1138</v>
      </c>
    </row>
    <row r="589" s="2" customFormat="1" hidden="1" customHeight="1" spans="1:7">
      <c r="A589" s="18" t="s">
        <v>1561</v>
      </c>
      <c r="B589" s="28" t="s">
        <v>1562</v>
      </c>
      <c r="C589" s="29" t="s">
        <v>1563</v>
      </c>
      <c r="D589" s="30" t="s">
        <v>1515</v>
      </c>
      <c r="E589" s="31" t="s">
        <v>13</v>
      </c>
      <c r="F589" s="21" t="s">
        <v>14</v>
      </c>
      <c r="G589" s="22" t="s">
        <v>1138</v>
      </c>
    </row>
    <row r="590" s="2" customFormat="1" hidden="1" customHeight="1" spans="1:7">
      <c r="A590" s="18" t="s">
        <v>1564</v>
      </c>
      <c r="B590" s="28" t="s">
        <v>1565</v>
      </c>
      <c r="C590" s="29" t="s">
        <v>1566</v>
      </c>
      <c r="D590" s="30" t="s">
        <v>1567</v>
      </c>
      <c r="E590" s="31" t="s">
        <v>13</v>
      </c>
      <c r="F590" s="21" t="s">
        <v>14</v>
      </c>
      <c r="G590" s="22" t="s">
        <v>1138</v>
      </c>
    </row>
    <row r="591" s="2" customFormat="1" hidden="1" customHeight="1" spans="1:7">
      <c r="A591" s="18" t="s">
        <v>1568</v>
      </c>
      <c r="B591" s="28" t="s">
        <v>1569</v>
      </c>
      <c r="C591" s="29" t="s">
        <v>1570</v>
      </c>
      <c r="D591" s="30" t="s">
        <v>1571</v>
      </c>
      <c r="E591" s="31" t="s">
        <v>13</v>
      </c>
      <c r="F591" s="21" t="s">
        <v>14</v>
      </c>
      <c r="G591" s="22" t="s">
        <v>1138</v>
      </c>
    </row>
    <row r="592" s="2" customFormat="1" hidden="1" customHeight="1" spans="1:7">
      <c r="A592" s="18" t="s">
        <v>1572</v>
      </c>
      <c r="B592" s="28" t="s">
        <v>1573</v>
      </c>
      <c r="C592" s="29" t="s">
        <v>1574</v>
      </c>
      <c r="D592" s="30" t="s">
        <v>1575</v>
      </c>
      <c r="E592" s="31" t="s">
        <v>13</v>
      </c>
      <c r="F592" s="21" t="s">
        <v>14</v>
      </c>
      <c r="G592" s="22" t="s">
        <v>1138</v>
      </c>
    </row>
    <row r="593" s="2" customFormat="1" hidden="1" customHeight="1" spans="1:7">
      <c r="A593" s="18" t="s">
        <v>1576</v>
      </c>
      <c r="B593" s="28" t="s">
        <v>1577</v>
      </c>
      <c r="C593" s="29" t="s">
        <v>1578</v>
      </c>
      <c r="D593" s="30" t="s">
        <v>1579</v>
      </c>
      <c r="E593" s="31" t="s">
        <v>13</v>
      </c>
      <c r="F593" s="21" t="s">
        <v>14</v>
      </c>
      <c r="G593" s="22" t="s">
        <v>1138</v>
      </c>
    </row>
    <row r="594" s="2" customFormat="1" hidden="1" customHeight="1" spans="1:7">
      <c r="A594" s="18" t="s">
        <v>1580</v>
      </c>
      <c r="B594" s="28" t="s">
        <v>1581</v>
      </c>
      <c r="C594" s="29" t="s">
        <v>1582</v>
      </c>
      <c r="D594" s="30" t="s">
        <v>1583</v>
      </c>
      <c r="E594" s="31" t="s">
        <v>13</v>
      </c>
      <c r="F594" s="21" t="s">
        <v>14</v>
      </c>
      <c r="G594" s="22" t="s">
        <v>1138</v>
      </c>
    </row>
    <row r="595" s="2" customFormat="1" hidden="1" customHeight="1" spans="1:7">
      <c r="A595" s="18" t="s">
        <v>1584</v>
      </c>
      <c r="B595" s="28" t="s">
        <v>1585</v>
      </c>
      <c r="C595" s="29" t="s">
        <v>1586</v>
      </c>
      <c r="D595" s="30" t="s">
        <v>1587</v>
      </c>
      <c r="E595" s="31" t="s">
        <v>13</v>
      </c>
      <c r="F595" s="21" t="s">
        <v>14</v>
      </c>
      <c r="G595" s="22" t="s">
        <v>1138</v>
      </c>
    </row>
    <row r="596" s="2" customFormat="1" hidden="1" customHeight="1" spans="1:7">
      <c r="A596" s="18" t="s">
        <v>1588</v>
      </c>
      <c r="B596" s="28" t="s">
        <v>1589</v>
      </c>
      <c r="C596" s="29" t="s">
        <v>1590</v>
      </c>
      <c r="D596" s="30" t="s">
        <v>1591</v>
      </c>
      <c r="E596" s="31" t="s">
        <v>13</v>
      </c>
      <c r="F596" s="21" t="s">
        <v>14</v>
      </c>
      <c r="G596" s="22" t="s">
        <v>1138</v>
      </c>
    </row>
    <row r="597" s="2" customFormat="1" hidden="1" customHeight="1" spans="1:7">
      <c r="A597" s="18" t="s">
        <v>1592</v>
      </c>
      <c r="B597" s="28" t="s">
        <v>1593</v>
      </c>
      <c r="C597" s="29" t="s">
        <v>1594</v>
      </c>
      <c r="D597" s="30" t="s">
        <v>1595</v>
      </c>
      <c r="E597" s="31" t="s">
        <v>13</v>
      </c>
      <c r="F597" s="21" t="s">
        <v>14</v>
      </c>
      <c r="G597" s="22" t="s">
        <v>1138</v>
      </c>
    </row>
    <row r="598" s="2" customFormat="1" hidden="1" customHeight="1" spans="1:7">
      <c r="A598" s="18" t="s">
        <v>1596</v>
      </c>
      <c r="B598" s="28" t="s">
        <v>1597</v>
      </c>
      <c r="C598" s="29" t="s">
        <v>1598</v>
      </c>
      <c r="D598" s="30" t="s">
        <v>1587</v>
      </c>
      <c r="E598" s="31" t="s">
        <v>13</v>
      </c>
      <c r="F598" s="21" t="s">
        <v>14</v>
      </c>
      <c r="G598" s="22" t="s">
        <v>1138</v>
      </c>
    </row>
    <row r="599" s="2" customFormat="1" hidden="1" customHeight="1" spans="1:7">
      <c r="A599" s="18" t="s">
        <v>1599</v>
      </c>
      <c r="B599" s="28" t="s">
        <v>1600</v>
      </c>
      <c r="C599" s="29" t="s">
        <v>1601</v>
      </c>
      <c r="D599" s="30" t="s">
        <v>1602</v>
      </c>
      <c r="E599" s="31" t="s">
        <v>13</v>
      </c>
      <c r="F599" s="21" t="s">
        <v>14</v>
      </c>
      <c r="G599" s="22" t="s">
        <v>1138</v>
      </c>
    </row>
    <row r="600" s="2" customFormat="1" hidden="1" customHeight="1" spans="1:7">
      <c r="A600" s="18" t="s">
        <v>1603</v>
      </c>
      <c r="B600" s="28" t="s">
        <v>1604</v>
      </c>
      <c r="C600" s="29" t="s">
        <v>1605</v>
      </c>
      <c r="D600" s="30" t="s">
        <v>1602</v>
      </c>
      <c r="E600" s="31" t="s">
        <v>13</v>
      </c>
      <c r="F600" s="21" t="s">
        <v>14</v>
      </c>
      <c r="G600" s="22" t="s">
        <v>1138</v>
      </c>
    </row>
    <row r="601" s="2" customFormat="1" hidden="1" customHeight="1" spans="1:7">
      <c r="A601" s="18" t="s">
        <v>1606</v>
      </c>
      <c r="B601" s="28" t="s">
        <v>1607</v>
      </c>
      <c r="C601" s="29" t="s">
        <v>1608</v>
      </c>
      <c r="D601" s="30" t="s">
        <v>1575</v>
      </c>
      <c r="E601" s="31" t="s">
        <v>13</v>
      </c>
      <c r="F601" s="21" t="s">
        <v>14</v>
      </c>
      <c r="G601" s="22" t="s">
        <v>1138</v>
      </c>
    </row>
    <row r="602" s="2" customFormat="1" hidden="1" customHeight="1" spans="1:7">
      <c r="A602" s="18" t="s">
        <v>1609</v>
      </c>
      <c r="B602" s="28" t="s">
        <v>1610</v>
      </c>
      <c r="C602" s="29" t="s">
        <v>1611</v>
      </c>
      <c r="D602" s="30" t="s">
        <v>1575</v>
      </c>
      <c r="E602" s="31" t="s">
        <v>13</v>
      </c>
      <c r="F602" s="21" t="s">
        <v>14</v>
      </c>
      <c r="G602" s="22" t="s">
        <v>1138</v>
      </c>
    </row>
    <row r="603" s="2" customFormat="1" hidden="1" customHeight="1" spans="1:7">
      <c r="A603" s="18" t="s">
        <v>1612</v>
      </c>
      <c r="B603" s="28" t="s">
        <v>1613</v>
      </c>
      <c r="C603" s="29" t="s">
        <v>1614</v>
      </c>
      <c r="D603" s="30" t="s">
        <v>1575</v>
      </c>
      <c r="E603" s="31" t="s">
        <v>13</v>
      </c>
      <c r="F603" s="21" t="s">
        <v>14</v>
      </c>
      <c r="G603" s="22" t="s">
        <v>1138</v>
      </c>
    </row>
    <row r="604" s="2" customFormat="1" hidden="1" customHeight="1" spans="1:7">
      <c r="A604" s="18" t="s">
        <v>1615</v>
      </c>
      <c r="B604" s="28" t="s">
        <v>1616</v>
      </c>
      <c r="C604" s="29" t="s">
        <v>1617</v>
      </c>
      <c r="D604" s="30" t="s">
        <v>1575</v>
      </c>
      <c r="E604" s="31" t="s">
        <v>13</v>
      </c>
      <c r="F604" s="21" t="s">
        <v>14</v>
      </c>
      <c r="G604" s="22" t="s">
        <v>1138</v>
      </c>
    </row>
    <row r="605" s="2" customFormat="1" hidden="1" customHeight="1" spans="1:7">
      <c r="A605" s="18" t="s">
        <v>1618</v>
      </c>
      <c r="B605" s="28" t="s">
        <v>1619</v>
      </c>
      <c r="C605" s="29" t="s">
        <v>1620</v>
      </c>
      <c r="D605" s="30" t="s">
        <v>1602</v>
      </c>
      <c r="E605" s="31" t="s">
        <v>13</v>
      </c>
      <c r="F605" s="21" t="s">
        <v>14</v>
      </c>
      <c r="G605" s="22" t="s">
        <v>1138</v>
      </c>
    </row>
    <row r="606" s="2" customFormat="1" hidden="1" customHeight="1" spans="1:7">
      <c r="A606" s="18" t="s">
        <v>1621</v>
      </c>
      <c r="B606" s="28" t="s">
        <v>1622</v>
      </c>
      <c r="C606" s="29" t="s">
        <v>1623</v>
      </c>
      <c r="D606" s="30" t="s">
        <v>1602</v>
      </c>
      <c r="E606" s="31" t="s">
        <v>13</v>
      </c>
      <c r="F606" s="21" t="s">
        <v>14</v>
      </c>
      <c r="G606" s="22" t="s">
        <v>1138</v>
      </c>
    </row>
    <row r="607" s="2" customFormat="1" hidden="1" customHeight="1" spans="1:7">
      <c r="A607" s="18" t="s">
        <v>1624</v>
      </c>
      <c r="B607" s="28" t="s">
        <v>1625</v>
      </c>
      <c r="C607" s="29" t="s">
        <v>1626</v>
      </c>
      <c r="D607" s="30" t="s">
        <v>1602</v>
      </c>
      <c r="E607" s="31" t="s">
        <v>13</v>
      </c>
      <c r="F607" s="21" t="s">
        <v>14</v>
      </c>
      <c r="G607" s="22" t="s">
        <v>1138</v>
      </c>
    </row>
    <row r="608" s="2" customFormat="1" hidden="1" customHeight="1" spans="1:7">
      <c r="A608" s="18" t="s">
        <v>1627</v>
      </c>
      <c r="B608" s="28" t="s">
        <v>1628</v>
      </c>
      <c r="C608" s="29" t="s">
        <v>1629</v>
      </c>
      <c r="D608" s="30" t="s">
        <v>1602</v>
      </c>
      <c r="E608" s="31" t="s">
        <v>13</v>
      </c>
      <c r="F608" s="21" t="s">
        <v>14</v>
      </c>
      <c r="G608" s="22" t="s">
        <v>1138</v>
      </c>
    </row>
    <row r="609" s="2" customFormat="1" hidden="1" customHeight="1" spans="1:7">
      <c r="A609" s="18" t="s">
        <v>1630</v>
      </c>
      <c r="B609" s="28" t="s">
        <v>1631</v>
      </c>
      <c r="C609" s="29" t="s">
        <v>1632</v>
      </c>
      <c r="D609" s="30" t="s">
        <v>1602</v>
      </c>
      <c r="E609" s="31" t="s">
        <v>13</v>
      </c>
      <c r="F609" s="21" t="s">
        <v>14</v>
      </c>
      <c r="G609" s="22" t="s">
        <v>1138</v>
      </c>
    </row>
    <row r="610" s="2" customFormat="1" hidden="1" customHeight="1" spans="1:7">
      <c r="A610" s="18" t="s">
        <v>1633</v>
      </c>
      <c r="B610" s="28" t="s">
        <v>1634</v>
      </c>
      <c r="C610" s="29" t="s">
        <v>1635</v>
      </c>
      <c r="D610" s="30" t="s">
        <v>1636</v>
      </c>
      <c r="E610" s="31" t="s">
        <v>13</v>
      </c>
      <c r="F610" s="21" t="s">
        <v>14</v>
      </c>
      <c r="G610" s="22" t="s">
        <v>1138</v>
      </c>
    </row>
    <row r="611" s="2" customFormat="1" hidden="1" customHeight="1" spans="1:7">
      <c r="A611" s="18" t="s">
        <v>1637</v>
      </c>
      <c r="B611" s="28" t="s">
        <v>1638</v>
      </c>
      <c r="C611" s="29" t="s">
        <v>1639</v>
      </c>
      <c r="D611" s="30" t="s">
        <v>1640</v>
      </c>
      <c r="E611" s="31" t="s">
        <v>13</v>
      </c>
      <c r="F611" s="21" t="s">
        <v>14</v>
      </c>
      <c r="G611" s="22" t="s">
        <v>1138</v>
      </c>
    </row>
    <row r="612" s="2" customFormat="1" hidden="1" customHeight="1" spans="1:7">
      <c r="A612" s="18" t="s">
        <v>1641</v>
      </c>
      <c r="B612" s="28" t="s">
        <v>1642</v>
      </c>
      <c r="C612" s="29" t="s">
        <v>1643</v>
      </c>
      <c r="D612" s="30" t="s">
        <v>1640</v>
      </c>
      <c r="E612" s="31" t="s">
        <v>13</v>
      </c>
      <c r="F612" s="21" t="s">
        <v>14</v>
      </c>
      <c r="G612" s="22" t="s">
        <v>1138</v>
      </c>
    </row>
    <row r="613" s="2" customFormat="1" hidden="1" customHeight="1" spans="1:7">
      <c r="A613" s="18" t="s">
        <v>1644</v>
      </c>
      <c r="B613" s="28" t="s">
        <v>1645</v>
      </c>
      <c r="C613" s="29" t="s">
        <v>1646</v>
      </c>
      <c r="D613" s="30" t="s">
        <v>1647</v>
      </c>
      <c r="E613" s="31" t="s">
        <v>13</v>
      </c>
      <c r="F613" s="21" t="s">
        <v>14</v>
      </c>
      <c r="G613" s="22" t="s">
        <v>1138</v>
      </c>
    </row>
    <row r="614" s="2" customFormat="1" hidden="1" customHeight="1" spans="1:7">
      <c r="A614" s="18" t="s">
        <v>1648</v>
      </c>
      <c r="B614" s="28" t="s">
        <v>1649</v>
      </c>
      <c r="C614" s="29" t="s">
        <v>1650</v>
      </c>
      <c r="D614" s="30" t="s">
        <v>1651</v>
      </c>
      <c r="E614" s="31" t="s">
        <v>13</v>
      </c>
      <c r="F614" s="21" t="s">
        <v>14</v>
      </c>
      <c r="G614" s="22" t="s">
        <v>1138</v>
      </c>
    </row>
    <row r="615" s="2" customFormat="1" hidden="1" customHeight="1" spans="1:7">
      <c r="A615" s="18" t="s">
        <v>1652</v>
      </c>
      <c r="B615" s="28" t="s">
        <v>1653</v>
      </c>
      <c r="C615" s="29" t="s">
        <v>1654</v>
      </c>
      <c r="D615" s="30" t="s">
        <v>1651</v>
      </c>
      <c r="E615" s="31" t="s">
        <v>13</v>
      </c>
      <c r="F615" s="21" t="s">
        <v>14</v>
      </c>
      <c r="G615" s="22" t="s">
        <v>1138</v>
      </c>
    </row>
    <row r="616" s="2" customFormat="1" hidden="1" customHeight="1" spans="1:7">
      <c r="A616" s="18" t="s">
        <v>1655</v>
      </c>
      <c r="B616" s="28" t="s">
        <v>1656</v>
      </c>
      <c r="C616" s="29" t="s">
        <v>1657</v>
      </c>
      <c r="D616" s="30" t="s">
        <v>1651</v>
      </c>
      <c r="E616" s="31" t="s">
        <v>13</v>
      </c>
      <c r="F616" s="21" t="s">
        <v>14</v>
      </c>
      <c r="G616" s="22" t="s">
        <v>1138</v>
      </c>
    </row>
    <row r="617" s="2" customFormat="1" hidden="1" customHeight="1" spans="1:7">
      <c r="A617" s="18" t="s">
        <v>1658</v>
      </c>
      <c r="B617" s="28" t="s">
        <v>1659</v>
      </c>
      <c r="C617" s="29" t="s">
        <v>1660</v>
      </c>
      <c r="D617" s="30" t="s">
        <v>1647</v>
      </c>
      <c r="E617" s="31" t="s">
        <v>13</v>
      </c>
      <c r="F617" s="21" t="s">
        <v>14</v>
      </c>
      <c r="G617" s="22" t="s">
        <v>1138</v>
      </c>
    </row>
    <row r="618" s="2" customFormat="1" hidden="1" customHeight="1" spans="1:7">
      <c r="A618" s="18" t="s">
        <v>1661</v>
      </c>
      <c r="B618" s="28" t="s">
        <v>1662</v>
      </c>
      <c r="C618" s="29" t="s">
        <v>1663</v>
      </c>
      <c r="D618" s="30" t="s">
        <v>1664</v>
      </c>
      <c r="E618" s="31" t="s">
        <v>13</v>
      </c>
      <c r="F618" s="21" t="s">
        <v>14</v>
      </c>
      <c r="G618" s="22" t="s">
        <v>1138</v>
      </c>
    </row>
    <row r="619" s="2" customFormat="1" hidden="1" customHeight="1" spans="1:7">
      <c r="A619" s="18" t="s">
        <v>1665</v>
      </c>
      <c r="B619" s="28" t="s">
        <v>1666</v>
      </c>
      <c r="C619" s="29" t="s">
        <v>1667</v>
      </c>
      <c r="D619" s="30" t="s">
        <v>1647</v>
      </c>
      <c r="E619" s="31" t="s">
        <v>13</v>
      </c>
      <c r="F619" s="21" t="s">
        <v>14</v>
      </c>
      <c r="G619" s="22" t="s">
        <v>1138</v>
      </c>
    </row>
    <row r="620" s="2" customFormat="1" hidden="1" customHeight="1" spans="1:7">
      <c r="A620" s="18" t="s">
        <v>1668</v>
      </c>
      <c r="B620" s="28" t="s">
        <v>1669</v>
      </c>
      <c r="C620" s="29" t="s">
        <v>1670</v>
      </c>
      <c r="D620" s="30" t="s">
        <v>1647</v>
      </c>
      <c r="E620" s="31" t="s">
        <v>13</v>
      </c>
      <c r="F620" s="21" t="s">
        <v>14</v>
      </c>
      <c r="G620" s="22" t="s">
        <v>1138</v>
      </c>
    </row>
    <row r="621" s="2" customFormat="1" hidden="1" customHeight="1" spans="1:7">
      <c r="A621" s="18" t="s">
        <v>1671</v>
      </c>
      <c r="B621" s="28" t="s">
        <v>1672</v>
      </c>
      <c r="C621" s="29" t="s">
        <v>1673</v>
      </c>
      <c r="D621" s="30" t="s">
        <v>1674</v>
      </c>
      <c r="E621" s="31" t="s">
        <v>13</v>
      </c>
      <c r="F621" s="21" t="s">
        <v>14</v>
      </c>
      <c r="G621" s="22" t="s">
        <v>1138</v>
      </c>
    </row>
    <row r="622" s="2" customFormat="1" hidden="1" customHeight="1" spans="1:7">
      <c r="A622" s="18" t="s">
        <v>1675</v>
      </c>
      <c r="B622" s="28" t="s">
        <v>1676</v>
      </c>
      <c r="C622" s="29" t="s">
        <v>1677</v>
      </c>
      <c r="D622" s="30" t="s">
        <v>1678</v>
      </c>
      <c r="E622" s="31" t="s">
        <v>13</v>
      </c>
      <c r="F622" s="21" t="s">
        <v>14</v>
      </c>
      <c r="G622" s="22" t="s">
        <v>1138</v>
      </c>
    </row>
    <row r="623" s="2" customFormat="1" hidden="1" customHeight="1" spans="1:7">
      <c r="A623" s="18" t="s">
        <v>1679</v>
      </c>
      <c r="B623" s="28" t="s">
        <v>1680</v>
      </c>
      <c r="C623" s="29" t="s">
        <v>1681</v>
      </c>
      <c r="D623" s="30" t="s">
        <v>1678</v>
      </c>
      <c r="E623" s="31" t="s">
        <v>13</v>
      </c>
      <c r="F623" s="21" t="s">
        <v>14</v>
      </c>
      <c r="G623" s="22" t="s">
        <v>1138</v>
      </c>
    </row>
    <row r="624" s="2" customFormat="1" hidden="1" customHeight="1" spans="1:7">
      <c r="A624" s="18" t="s">
        <v>1682</v>
      </c>
      <c r="B624" s="28" t="s">
        <v>1683</v>
      </c>
      <c r="C624" s="29" t="s">
        <v>1684</v>
      </c>
      <c r="D624" s="30" t="s">
        <v>1678</v>
      </c>
      <c r="E624" s="31" t="s">
        <v>13</v>
      </c>
      <c r="F624" s="21" t="s">
        <v>14</v>
      </c>
      <c r="G624" s="22" t="s">
        <v>1138</v>
      </c>
    </row>
    <row r="625" s="2" customFormat="1" hidden="1" customHeight="1" spans="1:7">
      <c r="A625" s="18" t="s">
        <v>1685</v>
      </c>
      <c r="B625" s="28" t="s">
        <v>1686</v>
      </c>
      <c r="C625" s="29" t="s">
        <v>1687</v>
      </c>
      <c r="D625" s="30" t="s">
        <v>1678</v>
      </c>
      <c r="E625" s="31" t="s">
        <v>13</v>
      </c>
      <c r="F625" s="21" t="s">
        <v>14</v>
      </c>
      <c r="G625" s="22" t="s">
        <v>1138</v>
      </c>
    </row>
    <row r="626" s="2" customFormat="1" hidden="1" customHeight="1" spans="1:7">
      <c r="A626" s="18" t="s">
        <v>1688</v>
      </c>
      <c r="B626" s="28" t="s">
        <v>1689</v>
      </c>
      <c r="C626" s="29" t="s">
        <v>1690</v>
      </c>
      <c r="D626" s="30" t="s">
        <v>1678</v>
      </c>
      <c r="E626" s="31" t="s">
        <v>13</v>
      </c>
      <c r="F626" s="21" t="s">
        <v>14</v>
      </c>
      <c r="G626" s="22" t="s">
        <v>1138</v>
      </c>
    </row>
    <row r="627" s="2" customFormat="1" hidden="1" customHeight="1" spans="1:7">
      <c r="A627" s="18" t="s">
        <v>1691</v>
      </c>
      <c r="B627" s="28" t="s">
        <v>1692</v>
      </c>
      <c r="C627" s="29" t="s">
        <v>1693</v>
      </c>
      <c r="D627" s="30" t="s">
        <v>1694</v>
      </c>
      <c r="E627" s="31" t="s">
        <v>13</v>
      </c>
      <c r="F627" s="21" t="s">
        <v>14</v>
      </c>
      <c r="G627" s="22" t="s">
        <v>1138</v>
      </c>
    </row>
    <row r="628" s="2" customFormat="1" hidden="1" customHeight="1" spans="1:7">
      <c r="A628" s="18" t="s">
        <v>1695</v>
      </c>
      <c r="B628" s="28" t="s">
        <v>1696</v>
      </c>
      <c r="C628" s="29" t="s">
        <v>1697</v>
      </c>
      <c r="D628" s="30" t="s">
        <v>1698</v>
      </c>
      <c r="E628" s="31" t="s">
        <v>13</v>
      </c>
      <c r="F628" s="21" t="s">
        <v>14</v>
      </c>
      <c r="G628" s="22" t="s">
        <v>1138</v>
      </c>
    </row>
    <row r="629" s="2" customFormat="1" hidden="1" customHeight="1" spans="1:7">
      <c r="A629" s="18" t="s">
        <v>1699</v>
      </c>
      <c r="B629" s="28" t="s">
        <v>1700</v>
      </c>
      <c r="C629" s="29" t="s">
        <v>1701</v>
      </c>
      <c r="D629" s="30" t="s">
        <v>1702</v>
      </c>
      <c r="E629" s="31" t="s">
        <v>13</v>
      </c>
      <c r="F629" s="21" t="s">
        <v>14</v>
      </c>
      <c r="G629" s="22" t="s">
        <v>1138</v>
      </c>
    </row>
    <row r="630" s="2" customFormat="1" hidden="1" customHeight="1" spans="1:7">
      <c r="A630" s="18" t="s">
        <v>1703</v>
      </c>
      <c r="B630" s="28" t="s">
        <v>1704</v>
      </c>
      <c r="C630" s="29" t="s">
        <v>1705</v>
      </c>
      <c r="D630" s="30" t="s">
        <v>1702</v>
      </c>
      <c r="E630" s="31" t="s">
        <v>13</v>
      </c>
      <c r="F630" s="21" t="s">
        <v>14</v>
      </c>
      <c r="G630" s="22" t="s">
        <v>1138</v>
      </c>
    </row>
    <row r="631" s="2" customFormat="1" hidden="1" customHeight="1" spans="1:7">
      <c r="A631" s="18" t="s">
        <v>1706</v>
      </c>
      <c r="B631" s="28" t="s">
        <v>1707</v>
      </c>
      <c r="C631" s="29" t="s">
        <v>1708</v>
      </c>
      <c r="D631" s="30" t="s">
        <v>1709</v>
      </c>
      <c r="E631" s="31" t="s">
        <v>13</v>
      </c>
      <c r="F631" s="21" t="s">
        <v>14</v>
      </c>
      <c r="G631" s="22" t="s">
        <v>1138</v>
      </c>
    </row>
    <row r="632" s="2" customFormat="1" hidden="1" customHeight="1" spans="1:7">
      <c r="A632" s="18" t="s">
        <v>1710</v>
      </c>
      <c r="B632" s="28" t="s">
        <v>1711</v>
      </c>
      <c r="C632" s="29" t="s">
        <v>1712</v>
      </c>
      <c r="D632" s="30" t="s">
        <v>1713</v>
      </c>
      <c r="E632" s="31" t="s">
        <v>13</v>
      </c>
      <c r="F632" s="21" t="s">
        <v>14</v>
      </c>
      <c r="G632" s="22" t="s">
        <v>1138</v>
      </c>
    </row>
    <row r="633" s="2" customFormat="1" hidden="1" customHeight="1" spans="1:7">
      <c r="A633" s="18" t="s">
        <v>1714</v>
      </c>
      <c r="B633" s="28" t="s">
        <v>1715</v>
      </c>
      <c r="C633" s="29" t="s">
        <v>1716</v>
      </c>
      <c r="D633" s="30" t="s">
        <v>1717</v>
      </c>
      <c r="E633" s="31" t="s">
        <v>13</v>
      </c>
      <c r="F633" s="21" t="s">
        <v>14</v>
      </c>
      <c r="G633" s="22" t="s">
        <v>1138</v>
      </c>
    </row>
    <row r="634" s="2" customFormat="1" hidden="1" customHeight="1" spans="1:7">
      <c r="A634" s="18" t="s">
        <v>1718</v>
      </c>
      <c r="B634" s="28" t="s">
        <v>1719</v>
      </c>
      <c r="C634" s="29" t="s">
        <v>1720</v>
      </c>
      <c r="D634" s="30" t="s">
        <v>1721</v>
      </c>
      <c r="E634" s="31" t="s">
        <v>13</v>
      </c>
      <c r="F634" s="21" t="s">
        <v>14</v>
      </c>
      <c r="G634" s="22" t="s">
        <v>1138</v>
      </c>
    </row>
    <row r="635" s="2" customFormat="1" hidden="1" customHeight="1" spans="1:7">
      <c r="A635" s="18" t="s">
        <v>1722</v>
      </c>
      <c r="B635" s="28" t="s">
        <v>1723</v>
      </c>
      <c r="C635" s="29" t="s">
        <v>1724</v>
      </c>
      <c r="D635" s="30" t="s">
        <v>1725</v>
      </c>
      <c r="E635" s="31" t="s">
        <v>13</v>
      </c>
      <c r="F635" s="21" t="s">
        <v>14</v>
      </c>
      <c r="G635" s="22" t="s">
        <v>1138</v>
      </c>
    </row>
    <row r="636" s="2" customFormat="1" hidden="1" customHeight="1" spans="1:7">
      <c r="A636" s="18" t="s">
        <v>1726</v>
      </c>
      <c r="B636" s="28" t="s">
        <v>1727</v>
      </c>
      <c r="C636" s="29" t="s">
        <v>1728</v>
      </c>
      <c r="D636" s="30" t="s">
        <v>1729</v>
      </c>
      <c r="E636" s="31" t="s">
        <v>13</v>
      </c>
      <c r="F636" s="21" t="s">
        <v>14</v>
      </c>
      <c r="G636" s="22" t="s">
        <v>1138</v>
      </c>
    </row>
    <row r="637" s="2" customFormat="1" hidden="1" customHeight="1" spans="1:7">
      <c r="A637" s="18" t="s">
        <v>1730</v>
      </c>
      <c r="B637" s="28" t="s">
        <v>1731</v>
      </c>
      <c r="C637" s="29" t="s">
        <v>1732</v>
      </c>
      <c r="D637" s="30" t="s">
        <v>1733</v>
      </c>
      <c r="E637" s="31" t="s">
        <v>13</v>
      </c>
      <c r="F637" s="21" t="s">
        <v>14</v>
      </c>
      <c r="G637" s="22" t="s">
        <v>1138</v>
      </c>
    </row>
    <row r="638" s="2" customFormat="1" hidden="1" customHeight="1" spans="1:7">
      <c r="A638" s="18" t="s">
        <v>1734</v>
      </c>
      <c r="B638" s="28" t="s">
        <v>1735</v>
      </c>
      <c r="C638" s="29" t="s">
        <v>1736</v>
      </c>
      <c r="D638" s="30" t="s">
        <v>1737</v>
      </c>
      <c r="E638" s="31" t="s">
        <v>13</v>
      </c>
      <c r="F638" s="21" t="s">
        <v>14</v>
      </c>
      <c r="G638" s="22" t="s">
        <v>1138</v>
      </c>
    </row>
    <row r="639" s="2" customFormat="1" hidden="1" customHeight="1" spans="1:7">
      <c r="A639" s="18" t="s">
        <v>1738</v>
      </c>
      <c r="B639" s="28" t="s">
        <v>1739</v>
      </c>
      <c r="C639" s="29" t="s">
        <v>1740</v>
      </c>
      <c r="D639" s="30" t="s">
        <v>1741</v>
      </c>
      <c r="E639" s="31" t="s">
        <v>13</v>
      </c>
      <c r="F639" s="21" t="s">
        <v>14</v>
      </c>
      <c r="G639" s="22" t="s">
        <v>1138</v>
      </c>
    </row>
    <row r="640" s="2" customFormat="1" hidden="1" customHeight="1" spans="1:7">
      <c r="A640" s="18" t="s">
        <v>1742</v>
      </c>
      <c r="B640" s="28" t="s">
        <v>1743</v>
      </c>
      <c r="C640" s="29" t="s">
        <v>1744</v>
      </c>
      <c r="D640" s="30" t="s">
        <v>1745</v>
      </c>
      <c r="E640" s="31" t="s">
        <v>13</v>
      </c>
      <c r="F640" s="21" t="s">
        <v>14</v>
      </c>
      <c r="G640" s="22" t="s">
        <v>1138</v>
      </c>
    </row>
    <row r="641" s="2" customFormat="1" hidden="1" customHeight="1" spans="1:7">
      <c r="A641" s="18" t="s">
        <v>1746</v>
      </c>
      <c r="B641" s="28" t="s">
        <v>1747</v>
      </c>
      <c r="C641" s="29" t="s">
        <v>1748</v>
      </c>
      <c r="D641" s="30" t="s">
        <v>1749</v>
      </c>
      <c r="E641" s="31" t="s">
        <v>13</v>
      </c>
      <c r="F641" s="21" t="s">
        <v>14</v>
      </c>
      <c r="G641" s="22" t="s">
        <v>1138</v>
      </c>
    </row>
    <row r="642" s="2" customFormat="1" hidden="1" customHeight="1" spans="1:7">
      <c r="A642" s="18" t="s">
        <v>1750</v>
      </c>
      <c r="B642" s="28" t="s">
        <v>1751</v>
      </c>
      <c r="C642" s="29" t="s">
        <v>1752</v>
      </c>
      <c r="D642" s="30" t="s">
        <v>1753</v>
      </c>
      <c r="E642" s="31" t="s">
        <v>13</v>
      </c>
      <c r="F642" s="21" t="s">
        <v>14</v>
      </c>
      <c r="G642" s="22" t="s">
        <v>1138</v>
      </c>
    </row>
    <row r="643" s="2" customFormat="1" hidden="1" customHeight="1" spans="1:7">
      <c r="A643" s="18" t="s">
        <v>1754</v>
      </c>
      <c r="B643" s="28" t="s">
        <v>1755</v>
      </c>
      <c r="C643" s="29" t="s">
        <v>1756</v>
      </c>
      <c r="D643" s="30" t="s">
        <v>1753</v>
      </c>
      <c r="E643" s="31" t="s">
        <v>13</v>
      </c>
      <c r="F643" s="21" t="s">
        <v>14</v>
      </c>
      <c r="G643" s="22" t="s">
        <v>1138</v>
      </c>
    </row>
    <row r="644" s="2" customFormat="1" hidden="1" customHeight="1" spans="1:7">
      <c r="A644" s="18" t="s">
        <v>1757</v>
      </c>
      <c r="B644" s="28" t="s">
        <v>1758</v>
      </c>
      <c r="C644" s="29" t="s">
        <v>1759</v>
      </c>
      <c r="D644" s="30" t="s">
        <v>1753</v>
      </c>
      <c r="E644" s="31" t="s">
        <v>13</v>
      </c>
      <c r="F644" s="21" t="s">
        <v>14</v>
      </c>
      <c r="G644" s="22" t="s">
        <v>1138</v>
      </c>
    </row>
    <row r="645" s="2" customFormat="1" hidden="1" customHeight="1" spans="1:7">
      <c r="A645" s="18" t="s">
        <v>1760</v>
      </c>
      <c r="B645" s="28" t="s">
        <v>1761</v>
      </c>
      <c r="C645" s="29" t="s">
        <v>1762</v>
      </c>
      <c r="D645" s="30" t="s">
        <v>1763</v>
      </c>
      <c r="E645" s="31" t="s">
        <v>13</v>
      </c>
      <c r="F645" s="21" t="s">
        <v>14</v>
      </c>
      <c r="G645" s="22" t="s">
        <v>1138</v>
      </c>
    </row>
    <row r="646" s="2" customFormat="1" hidden="1" customHeight="1" spans="1:7">
      <c r="A646" s="18" t="s">
        <v>1764</v>
      </c>
      <c r="B646" s="28" t="s">
        <v>1765</v>
      </c>
      <c r="C646" s="29" t="s">
        <v>1766</v>
      </c>
      <c r="D646" s="30" t="s">
        <v>1767</v>
      </c>
      <c r="E646" s="31" t="s">
        <v>13</v>
      </c>
      <c r="F646" s="21" t="s">
        <v>14</v>
      </c>
      <c r="G646" s="22" t="s">
        <v>1138</v>
      </c>
    </row>
    <row r="647" s="2" customFormat="1" hidden="1" customHeight="1" spans="1:7">
      <c r="A647" s="18" t="s">
        <v>1768</v>
      </c>
      <c r="B647" s="28" t="s">
        <v>1769</v>
      </c>
      <c r="C647" s="29" t="s">
        <v>1770</v>
      </c>
      <c r="D647" s="30" t="s">
        <v>1767</v>
      </c>
      <c r="E647" s="31" t="s">
        <v>13</v>
      </c>
      <c r="F647" s="21" t="s">
        <v>14</v>
      </c>
      <c r="G647" s="22" t="s">
        <v>1138</v>
      </c>
    </row>
    <row r="648" s="2" customFormat="1" hidden="1" customHeight="1" spans="1:7">
      <c r="A648" s="18" t="s">
        <v>1771</v>
      </c>
      <c r="B648" s="28" t="s">
        <v>1772</v>
      </c>
      <c r="C648" s="29" t="s">
        <v>1773</v>
      </c>
      <c r="D648" s="30" t="s">
        <v>1767</v>
      </c>
      <c r="E648" s="31" t="s">
        <v>13</v>
      </c>
      <c r="F648" s="21" t="s">
        <v>14</v>
      </c>
      <c r="G648" s="22" t="s">
        <v>1138</v>
      </c>
    </row>
    <row r="649" s="2" customFormat="1" hidden="1" customHeight="1" spans="1:7">
      <c r="A649" s="18" t="s">
        <v>1774</v>
      </c>
      <c r="B649" s="28" t="s">
        <v>1775</v>
      </c>
      <c r="C649" s="29" t="s">
        <v>1776</v>
      </c>
      <c r="D649" s="30" t="s">
        <v>1767</v>
      </c>
      <c r="E649" s="31" t="s">
        <v>13</v>
      </c>
      <c r="F649" s="21" t="s">
        <v>14</v>
      </c>
      <c r="G649" s="22" t="s">
        <v>1138</v>
      </c>
    </row>
    <row r="650" s="2" customFormat="1" hidden="1" customHeight="1" spans="1:7">
      <c r="A650" s="18" t="s">
        <v>1777</v>
      </c>
      <c r="B650" s="28" t="s">
        <v>1778</v>
      </c>
      <c r="C650" s="29" t="s">
        <v>1779</v>
      </c>
      <c r="D650" s="30" t="s">
        <v>1767</v>
      </c>
      <c r="E650" s="31" t="s">
        <v>13</v>
      </c>
      <c r="F650" s="21" t="s">
        <v>14</v>
      </c>
      <c r="G650" s="22" t="s">
        <v>1138</v>
      </c>
    </row>
    <row r="651" s="2" customFormat="1" hidden="1" customHeight="1" spans="1:7">
      <c r="A651" s="18" t="s">
        <v>1780</v>
      </c>
      <c r="B651" s="28" t="s">
        <v>1781</v>
      </c>
      <c r="C651" s="29" t="s">
        <v>1782</v>
      </c>
      <c r="D651" s="30" t="s">
        <v>1767</v>
      </c>
      <c r="E651" s="31" t="s">
        <v>13</v>
      </c>
      <c r="F651" s="21" t="s">
        <v>14</v>
      </c>
      <c r="G651" s="22" t="s">
        <v>1138</v>
      </c>
    </row>
    <row r="652" s="2" customFormat="1" hidden="1" customHeight="1" spans="1:7">
      <c r="A652" s="18" t="s">
        <v>1783</v>
      </c>
      <c r="B652" s="28" t="s">
        <v>1784</v>
      </c>
      <c r="C652" s="29" t="s">
        <v>1785</v>
      </c>
      <c r="D652" s="30" t="s">
        <v>1786</v>
      </c>
      <c r="E652" s="31" t="s">
        <v>13</v>
      </c>
      <c r="F652" s="21" t="s">
        <v>14</v>
      </c>
      <c r="G652" s="22" t="s">
        <v>1138</v>
      </c>
    </row>
    <row r="653" s="2" customFormat="1" hidden="1" customHeight="1" spans="1:7">
      <c r="A653" s="18" t="s">
        <v>1787</v>
      </c>
      <c r="B653" s="28" t="s">
        <v>1788</v>
      </c>
      <c r="C653" s="29" t="s">
        <v>1789</v>
      </c>
      <c r="D653" s="30" t="s">
        <v>1790</v>
      </c>
      <c r="E653" s="31" t="s">
        <v>13</v>
      </c>
      <c r="F653" s="21" t="s">
        <v>14</v>
      </c>
      <c r="G653" s="22" t="s">
        <v>1138</v>
      </c>
    </row>
    <row r="654" s="2" customFormat="1" hidden="1" customHeight="1" spans="1:7">
      <c r="A654" s="18" t="s">
        <v>1791</v>
      </c>
      <c r="B654" s="28" t="s">
        <v>1792</v>
      </c>
      <c r="C654" s="29" t="s">
        <v>1793</v>
      </c>
      <c r="D654" s="30" t="s">
        <v>1790</v>
      </c>
      <c r="E654" s="31" t="s">
        <v>13</v>
      </c>
      <c r="F654" s="21" t="s">
        <v>14</v>
      </c>
      <c r="G654" s="22" t="s">
        <v>1138</v>
      </c>
    </row>
    <row r="655" s="2" customFormat="1" hidden="1" customHeight="1" spans="1:7">
      <c r="A655" s="18" t="s">
        <v>1794</v>
      </c>
      <c r="B655" s="28" t="s">
        <v>1795</v>
      </c>
      <c r="C655" s="29" t="s">
        <v>1796</v>
      </c>
      <c r="D655" s="30" t="s">
        <v>1790</v>
      </c>
      <c r="E655" s="31" t="s">
        <v>13</v>
      </c>
      <c r="F655" s="21" t="s">
        <v>14</v>
      </c>
      <c r="G655" s="22" t="s">
        <v>1138</v>
      </c>
    </row>
    <row r="656" s="2" customFormat="1" hidden="1" customHeight="1" spans="1:7">
      <c r="A656" s="18" t="s">
        <v>1797</v>
      </c>
      <c r="B656" s="28" t="s">
        <v>1798</v>
      </c>
      <c r="C656" s="29" t="s">
        <v>1799</v>
      </c>
      <c r="D656" s="30" t="s">
        <v>1790</v>
      </c>
      <c r="E656" s="31" t="s">
        <v>13</v>
      </c>
      <c r="F656" s="21" t="s">
        <v>14</v>
      </c>
      <c r="G656" s="22" t="s">
        <v>1138</v>
      </c>
    </row>
    <row r="657" s="2" customFormat="1" hidden="1" customHeight="1" spans="1:7">
      <c r="A657" s="18" t="s">
        <v>1800</v>
      </c>
      <c r="B657" s="28" t="s">
        <v>1801</v>
      </c>
      <c r="C657" s="29" t="s">
        <v>1802</v>
      </c>
      <c r="D657" s="30" t="s">
        <v>1790</v>
      </c>
      <c r="E657" s="31" t="s">
        <v>13</v>
      </c>
      <c r="F657" s="21" t="s">
        <v>14</v>
      </c>
      <c r="G657" s="22" t="s">
        <v>1138</v>
      </c>
    </row>
    <row r="658" s="2" customFormat="1" hidden="1" customHeight="1" spans="1:7">
      <c r="A658" s="18" t="s">
        <v>1803</v>
      </c>
      <c r="B658" s="28" t="s">
        <v>1804</v>
      </c>
      <c r="C658" s="29" t="s">
        <v>1805</v>
      </c>
      <c r="D658" s="30" t="s">
        <v>1790</v>
      </c>
      <c r="E658" s="31" t="s">
        <v>13</v>
      </c>
      <c r="F658" s="21" t="s">
        <v>14</v>
      </c>
      <c r="G658" s="22" t="s">
        <v>1138</v>
      </c>
    </row>
    <row r="659" s="2" customFormat="1" hidden="1" customHeight="1" spans="1:7">
      <c r="A659" s="18" t="s">
        <v>1806</v>
      </c>
      <c r="B659" s="28" t="s">
        <v>1807</v>
      </c>
      <c r="C659" s="29" t="s">
        <v>1808</v>
      </c>
      <c r="D659" s="30" t="s">
        <v>1790</v>
      </c>
      <c r="E659" s="31" t="s">
        <v>13</v>
      </c>
      <c r="F659" s="21" t="s">
        <v>14</v>
      </c>
      <c r="G659" s="22" t="s">
        <v>1138</v>
      </c>
    </row>
    <row r="660" s="2" customFormat="1" hidden="1" customHeight="1" spans="1:7">
      <c r="A660" s="18" t="s">
        <v>1809</v>
      </c>
      <c r="B660" s="28" t="s">
        <v>1810</v>
      </c>
      <c r="C660" s="29" t="s">
        <v>1811</v>
      </c>
      <c r="D660" s="30" t="s">
        <v>1790</v>
      </c>
      <c r="E660" s="31" t="s">
        <v>13</v>
      </c>
      <c r="F660" s="21" t="s">
        <v>14</v>
      </c>
      <c r="G660" s="22" t="s">
        <v>1138</v>
      </c>
    </row>
    <row r="661" s="2" customFormat="1" hidden="1" customHeight="1" spans="1:7">
      <c r="A661" s="18" t="s">
        <v>1812</v>
      </c>
      <c r="B661" s="28" t="s">
        <v>1813</v>
      </c>
      <c r="C661" s="29" t="s">
        <v>1814</v>
      </c>
      <c r="D661" s="30" t="s">
        <v>1790</v>
      </c>
      <c r="E661" s="31" t="s">
        <v>13</v>
      </c>
      <c r="F661" s="21" t="s">
        <v>14</v>
      </c>
      <c r="G661" s="22" t="s">
        <v>1138</v>
      </c>
    </row>
    <row r="662" s="2" customFormat="1" hidden="1" customHeight="1" spans="1:7">
      <c r="A662" s="18" t="s">
        <v>1815</v>
      </c>
      <c r="B662" s="28" t="s">
        <v>1816</v>
      </c>
      <c r="C662" s="32" t="s">
        <v>1817</v>
      </c>
      <c r="D662" s="28" t="s">
        <v>1818</v>
      </c>
      <c r="E662" s="31" t="s">
        <v>13</v>
      </c>
      <c r="F662" s="21" t="s">
        <v>14</v>
      </c>
      <c r="G662" s="22" t="s">
        <v>1138</v>
      </c>
    </row>
    <row r="663" s="2" customFormat="1" hidden="1" customHeight="1" spans="1:7">
      <c r="A663" s="18" t="s">
        <v>1819</v>
      </c>
      <c r="B663" s="28" t="s">
        <v>1820</v>
      </c>
      <c r="C663" s="29" t="s">
        <v>1821</v>
      </c>
      <c r="D663" s="30" t="s">
        <v>1790</v>
      </c>
      <c r="E663" s="31" t="s">
        <v>13</v>
      </c>
      <c r="F663" s="21" t="s">
        <v>14</v>
      </c>
      <c r="G663" s="22" t="s">
        <v>1138</v>
      </c>
    </row>
    <row r="664" s="2" customFormat="1" hidden="1" customHeight="1" spans="1:7">
      <c r="A664" s="18" t="s">
        <v>1822</v>
      </c>
      <c r="B664" s="28" t="s">
        <v>1823</v>
      </c>
      <c r="C664" s="29" t="s">
        <v>1824</v>
      </c>
      <c r="D664" s="30" t="s">
        <v>1790</v>
      </c>
      <c r="E664" s="31" t="s">
        <v>13</v>
      </c>
      <c r="F664" s="21" t="s">
        <v>14</v>
      </c>
      <c r="G664" s="22" t="s">
        <v>1138</v>
      </c>
    </row>
    <row r="665" s="2" customFormat="1" hidden="1" customHeight="1" spans="1:7">
      <c r="A665" s="18" t="s">
        <v>1825</v>
      </c>
      <c r="B665" s="28" t="s">
        <v>1826</v>
      </c>
      <c r="C665" s="29" t="s">
        <v>1827</v>
      </c>
      <c r="D665" s="30" t="s">
        <v>1790</v>
      </c>
      <c r="E665" s="31" t="s">
        <v>13</v>
      </c>
      <c r="F665" s="21" t="s">
        <v>14</v>
      </c>
      <c r="G665" s="22" t="s">
        <v>1138</v>
      </c>
    </row>
    <row r="666" s="2" customFormat="1" hidden="1" customHeight="1" spans="1:7">
      <c r="A666" s="18" t="s">
        <v>1828</v>
      </c>
      <c r="B666" s="28" t="s">
        <v>1829</v>
      </c>
      <c r="C666" s="29" t="s">
        <v>1830</v>
      </c>
      <c r="D666" s="30" t="s">
        <v>1790</v>
      </c>
      <c r="E666" s="31" t="s">
        <v>13</v>
      </c>
      <c r="F666" s="21" t="s">
        <v>14</v>
      </c>
      <c r="G666" s="22" t="s">
        <v>1138</v>
      </c>
    </row>
    <row r="667" s="2" customFormat="1" hidden="1" customHeight="1" spans="1:7">
      <c r="A667" s="18" t="s">
        <v>1831</v>
      </c>
      <c r="B667" s="28" t="s">
        <v>1832</v>
      </c>
      <c r="C667" s="29" t="s">
        <v>1833</v>
      </c>
      <c r="D667" s="30" t="s">
        <v>1790</v>
      </c>
      <c r="E667" s="31" t="s">
        <v>13</v>
      </c>
      <c r="F667" s="21" t="s">
        <v>14</v>
      </c>
      <c r="G667" s="22" t="s">
        <v>1138</v>
      </c>
    </row>
    <row r="668" s="2" customFormat="1" hidden="1" customHeight="1" spans="1:7">
      <c r="A668" s="18" t="s">
        <v>1834</v>
      </c>
      <c r="B668" s="28" t="s">
        <v>1835</v>
      </c>
      <c r="C668" s="29" t="s">
        <v>1836</v>
      </c>
      <c r="D668" s="30" t="s">
        <v>1790</v>
      </c>
      <c r="E668" s="31" t="s">
        <v>13</v>
      </c>
      <c r="F668" s="21" t="s">
        <v>14</v>
      </c>
      <c r="G668" s="22" t="s">
        <v>1138</v>
      </c>
    </row>
    <row r="669" s="2" customFormat="1" hidden="1" customHeight="1" spans="1:7">
      <c r="A669" s="18" t="s">
        <v>1837</v>
      </c>
      <c r="B669" s="28" t="s">
        <v>1838</v>
      </c>
      <c r="C669" s="29" t="s">
        <v>1839</v>
      </c>
      <c r="D669" s="30" t="s">
        <v>1790</v>
      </c>
      <c r="E669" s="31" t="s">
        <v>13</v>
      </c>
      <c r="F669" s="21" t="s">
        <v>14</v>
      </c>
      <c r="G669" s="22" t="s">
        <v>1138</v>
      </c>
    </row>
    <row r="670" s="2" customFormat="1" hidden="1" customHeight="1" spans="1:7">
      <c r="A670" s="18" t="s">
        <v>1840</v>
      </c>
      <c r="B670" s="28" t="s">
        <v>1841</v>
      </c>
      <c r="C670" s="29" t="s">
        <v>1842</v>
      </c>
      <c r="D670" s="30" t="s">
        <v>1790</v>
      </c>
      <c r="E670" s="31" t="s">
        <v>13</v>
      </c>
      <c r="F670" s="21" t="s">
        <v>14</v>
      </c>
      <c r="G670" s="22" t="s">
        <v>1138</v>
      </c>
    </row>
    <row r="671" s="2" customFormat="1" hidden="1" customHeight="1" spans="1:7">
      <c r="A671" s="18" t="s">
        <v>1843</v>
      </c>
      <c r="B671" s="28" t="s">
        <v>1844</v>
      </c>
      <c r="C671" s="29" t="s">
        <v>1845</v>
      </c>
      <c r="D671" s="30" t="s">
        <v>1790</v>
      </c>
      <c r="E671" s="31" t="s">
        <v>13</v>
      </c>
      <c r="F671" s="21" t="s">
        <v>14</v>
      </c>
      <c r="G671" s="22" t="s">
        <v>1138</v>
      </c>
    </row>
    <row r="672" s="2" customFormat="1" hidden="1" customHeight="1" spans="1:7">
      <c r="A672" s="18" t="s">
        <v>1846</v>
      </c>
      <c r="B672" s="28" t="s">
        <v>1847</v>
      </c>
      <c r="C672" s="29" t="s">
        <v>1848</v>
      </c>
      <c r="D672" s="30" t="s">
        <v>1790</v>
      </c>
      <c r="E672" s="31" t="s">
        <v>13</v>
      </c>
      <c r="F672" s="21" t="s">
        <v>14</v>
      </c>
      <c r="G672" s="22" t="s">
        <v>1138</v>
      </c>
    </row>
    <row r="673" s="2" customFormat="1" hidden="1" customHeight="1" spans="1:7">
      <c r="A673" s="18" t="s">
        <v>1849</v>
      </c>
      <c r="B673" s="28" t="s">
        <v>1850</v>
      </c>
      <c r="C673" s="29" t="s">
        <v>1851</v>
      </c>
      <c r="D673" s="30" t="s">
        <v>1790</v>
      </c>
      <c r="E673" s="31" t="s">
        <v>13</v>
      </c>
      <c r="F673" s="21" t="s">
        <v>14</v>
      </c>
      <c r="G673" s="22" t="s">
        <v>1138</v>
      </c>
    </row>
    <row r="674" s="2" customFormat="1" hidden="1" customHeight="1" spans="1:7">
      <c r="A674" s="18" t="s">
        <v>1852</v>
      </c>
      <c r="B674" s="28" t="s">
        <v>1853</v>
      </c>
      <c r="C674" s="29" t="s">
        <v>1854</v>
      </c>
      <c r="D674" s="30" t="s">
        <v>1855</v>
      </c>
      <c r="E674" s="31" t="s">
        <v>13</v>
      </c>
      <c r="F674" s="21" t="s">
        <v>14</v>
      </c>
      <c r="G674" s="22" t="s">
        <v>1138</v>
      </c>
    </row>
    <row r="675" s="2" customFormat="1" hidden="1" customHeight="1" spans="1:7">
      <c r="A675" s="18" t="s">
        <v>1856</v>
      </c>
      <c r="B675" s="28" t="s">
        <v>1857</v>
      </c>
      <c r="C675" s="29" t="s">
        <v>1858</v>
      </c>
      <c r="D675" s="30" t="s">
        <v>1855</v>
      </c>
      <c r="E675" s="31" t="s">
        <v>13</v>
      </c>
      <c r="F675" s="21" t="s">
        <v>14</v>
      </c>
      <c r="G675" s="22" t="s">
        <v>1138</v>
      </c>
    </row>
    <row r="676" s="2" customFormat="1" hidden="1" customHeight="1" spans="1:7">
      <c r="A676" s="18" t="s">
        <v>1859</v>
      </c>
      <c r="B676" s="28" t="s">
        <v>1860</v>
      </c>
      <c r="C676" s="29" t="s">
        <v>1861</v>
      </c>
      <c r="D676" s="30" t="s">
        <v>1855</v>
      </c>
      <c r="E676" s="31" t="s">
        <v>13</v>
      </c>
      <c r="F676" s="21" t="s">
        <v>14</v>
      </c>
      <c r="G676" s="22" t="s">
        <v>1138</v>
      </c>
    </row>
    <row r="677" s="2" customFormat="1" hidden="1" customHeight="1" spans="1:7">
      <c r="A677" s="18" t="s">
        <v>1862</v>
      </c>
      <c r="B677" s="28" t="s">
        <v>1863</v>
      </c>
      <c r="C677" s="29" t="s">
        <v>1864</v>
      </c>
      <c r="D677" s="30" t="s">
        <v>1855</v>
      </c>
      <c r="E677" s="31" t="s">
        <v>13</v>
      </c>
      <c r="F677" s="21" t="s">
        <v>14</v>
      </c>
      <c r="G677" s="22" t="s">
        <v>1138</v>
      </c>
    </row>
    <row r="678" s="2" customFormat="1" hidden="1" customHeight="1" spans="1:7">
      <c r="A678" s="18" t="s">
        <v>1865</v>
      </c>
      <c r="B678" s="28" t="s">
        <v>1866</v>
      </c>
      <c r="C678" s="29" t="s">
        <v>1867</v>
      </c>
      <c r="D678" s="30" t="s">
        <v>1868</v>
      </c>
      <c r="E678" s="31" t="s">
        <v>13</v>
      </c>
      <c r="F678" s="21" t="s">
        <v>14</v>
      </c>
      <c r="G678" s="22" t="s">
        <v>1138</v>
      </c>
    </row>
    <row r="679" s="2" customFormat="1" hidden="1" customHeight="1" spans="1:7">
      <c r="A679" s="18" t="s">
        <v>1869</v>
      </c>
      <c r="B679" s="28" t="s">
        <v>1870</v>
      </c>
      <c r="C679" s="29" t="s">
        <v>1871</v>
      </c>
      <c r="D679" s="30" t="s">
        <v>1868</v>
      </c>
      <c r="E679" s="31" t="s">
        <v>13</v>
      </c>
      <c r="F679" s="21" t="s">
        <v>14</v>
      </c>
      <c r="G679" s="22" t="s">
        <v>1138</v>
      </c>
    </row>
    <row r="680" s="2" customFormat="1" hidden="1" customHeight="1" spans="1:7">
      <c r="A680" s="18" t="s">
        <v>1872</v>
      </c>
      <c r="B680" s="28" t="s">
        <v>1873</v>
      </c>
      <c r="C680" s="29" t="s">
        <v>1874</v>
      </c>
      <c r="D680" s="30" t="s">
        <v>1868</v>
      </c>
      <c r="E680" s="31" t="s">
        <v>13</v>
      </c>
      <c r="F680" s="21" t="s">
        <v>14</v>
      </c>
      <c r="G680" s="22" t="s">
        <v>1138</v>
      </c>
    </row>
    <row r="681" s="2" customFormat="1" hidden="1" customHeight="1" spans="1:7">
      <c r="A681" s="18" t="s">
        <v>1875</v>
      </c>
      <c r="B681" s="28" t="s">
        <v>1876</v>
      </c>
      <c r="C681" s="29" t="s">
        <v>1877</v>
      </c>
      <c r="D681" s="30" t="s">
        <v>1878</v>
      </c>
      <c r="E681" s="31" t="s">
        <v>13</v>
      </c>
      <c r="F681" s="21" t="s">
        <v>14</v>
      </c>
      <c r="G681" s="22" t="s">
        <v>1138</v>
      </c>
    </row>
    <row r="682" s="2" customFormat="1" hidden="1" customHeight="1" spans="1:7">
      <c r="A682" s="18" t="s">
        <v>1879</v>
      </c>
      <c r="B682" s="28" t="s">
        <v>1880</v>
      </c>
      <c r="C682" s="29" t="s">
        <v>1881</v>
      </c>
      <c r="D682" s="30" t="s">
        <v>1882</v>
      </c>
      <c r="E682" s="31" t="s">
        <v>13</v>
      </c>
      <c r="F682" s="21" t="s">
        <v>14</v>
      </c>
      <c r="G682" s="22" t="s">
        <v>1138</v>
      </c>
    </row>
    <row r="683" s="2" customFormat="1" hidden="1" customHeight="1" spans="1:7">
      <c r="A683" s="18" t="s">
        <v>1883</v>
      </c>
      <c r="B683" s="28" t="s">
        <v>1884</v>
      </c>
      <c r="C683" s="29" t="s">
        <v>1885</v>
      </c>
      <c r="D683" s="30" t="s">
        <v>1886</v>
      </c>
      <c r="E683" s="31" t="s">
        <v>13</v>
      </c>
      <c r="F683" s="21" t="s">
        <v>14</v>
      </c>
      <c r="G683" s="22" t="s">
        <v>1138</v>
      </c>
    </row>
    <row r="684" s="2" customFormat="1" hidden="1" customHeight="1" spans="1:7">
      <c r="A684" s="18" t="s">
        <v>1887</v>
      </c>
      <c r="B684" s="28" t="s">
        <v>1888</v>
      </c>
      <c r="C684" s="29" t="s">
        <v>1889</v>
      </c>
      <c r="D684" s="30" t="s">
        <v>1886</v>
      </c>
      <c r="E684" s="31" t="s">
        <v>13</v>
      </c>
      <c r="F684" s="21" t="s">
        <v>14</v>
      </c>
      <c r="G684" s="22" t="s">
        <v>1138</v>
      </c>
    </row>
    <row r="685" s="2" customFormat="1" hidden="1" customHeight="1" spans="1:7">
      <c r="A685" s="18" t="s">
        <v>1890</v>
      </c>
      <c r="B685" s="28" t="s">
        <v>1891</v>
      </c>
      <c r="C685" s="29" t="s">
        <v>1892</v>
      </c>
      <c r="D685" s="30" t="s">
        <v>1893</v>
      </c>
      <c r="E685" s="31" t="s">
        <v>13</v>
      </c>
      <c r="F685" s="21" t="s">
        <v>14</v>
      </c>
      <c r="G685" s="22" t="s">
        <v>1138</v>
      </c>
    </row>
    <row r="686" s="2" customFormat="1" hidden="1" customHeight="1" spans="1:7">
      <c r="A686" s="18" t="s">
        <v>1894</v>
      </c>
      <c r="B686" s="28" t="s">
        <v>1895</v>
      </c>
      <c r="C686" s="29" t="s">
        <v>1896</v>
      </c>
      <c r="D686" s="30" t="s">
        <v>1897</v>
      </c>
      <c r="E686" s="31" t="s">
        <v>13</v>
      </c>
      <c r="F686" s="21" t="s">
        <v>14</v>
      </c>
      <c r="G686" s="22" t="s">
        <v>1138</v>
      </c>
    </row>
    <row r="687" s="2" customFormat="1" hidden="1" customHeight="1" spans="1:7">
      <c r="A687" s="18" t="s">
        <v>1898</v>
      </c>
      <c r="B687" s="28" t="s">
        <v>1899</v>
      </c>
      <c r="C687" s="29" t="s">
        <v>1900</v>
      </c>
      <c r="D687" s="30" t="s">
        <v>1901</v>
      </c>
      <c r="E687" s="31" t="s">
        <v>13</v>
      </c>
      <c r="F687" s="21" t="s">
        <v>14</v>
      </c>
      <c r="G687" s="22" t="s">
        <v>1138</v>
      </c>
    </row>
    <row r="688" s="2" customFormat="1" hidden="1" customHeight="1" spans="1:7">
      <c r="A688" s="18" t="s">
        <v>1902</v>
      </c>
      <c r="B688" s="28" t="s">
        <v>1903</v>
      </c>
      <c r="C688" s="29" t="s">
        <v>1904</v>
      </c>
      <c r="D688" s="30" t="s">
        <v>1901</v>
      </c>
      <c r="E688" s="31" t="s">
        <v>57</v>
      </c>
      <c r="F688" s="21" t="s">
        <v>14</v>
      </c>
      <c r="G688" s="22" t="s">
        <v>1138</v>
      </c>
    </row>
    <row r="689" s="2" customFormat="1" hidden="1" customHeight="1" spans="1:7">
      <c r="A689" s="18" t="s">
        <v>1905</v>
      </c>
      <c r="B689" s="28" t="s">
        <v>1906</v>
      </c>
      <c r="C689" s="29" t="s">
        <v>1907</v>
      </c>
      <c r="D689" s="30" t="s">
        <v>1901</v>
      </c>
      <c r="E689" s="31" t="s">
        <v>57</v>
      </c>
      <c r="F689" s="21" t="s">
        <v>14</v>
      </c>
      <c r="G689" s="22" t="s">
        <v>1138</v>
      </c>
    </row>
    <row r="690" s="2" customFormat="1" hidden="1" customHeight="1" spans="1:7">
      <c r="A690" s="18" t="s">
        <v>1908</v>
      </c>
      <c r="B690" s="28" t="s">
        <v>1909</v>
      </c>
      <c r="C690" s="29" t="s">
        <v>1910</v>
      </c>
      <c r="D690" s="30" t="s">
        <v>1901</v>
      </c>
      <c r="E690" s="31" t="s">
        <v>57</v>
      </c>
      <c r="F690" s="21" t="s">
        <v>14</v>
      </c>
      <c r="G690" s="22" t="s">
        <v>1138</v>
      </c>
    </row>
    <row r="691" s="2" customFormat="1" hidden="1" customHeight="1" spans="1:7">
      <c r="A691" s="18" t="s">
        <v>1911</v>
      </c>
      <c r="B691" s="28" t="s">
        <v>1912</v>
      </c>
      <c r="C691" s="29" t="s">
        <v>1913</v>
      </c>
      <c r="D691" s="30" t="s">
        <v>1914</v>
      </c>
      <c r="E691" s="31" t="s">
        <v>57</v>
      </c>
      <c r="F691" s="21" t="s">
        <v>14</v>
      </c>
      <c r="G691" s="22" t="s">
        <v>1138</v>
      </c>
    </row>
    <row r="692" s="2" customFormat="1" hidden="1" customHeight="1" spans="1:7">
      <c r="A692" s="18" t="s">
        <v>1915</v>
      </c>
      <c r="B692" s="28" t="s">
        <v>1916</v>
      </c>
      <c r="C692" s="29" t="s">
        <v>1917</v>
      </c>
      <c r="D692" s="30" t="s">
        <v>1914</v>
      </c>
      <c r="E692" s="31" t="s">
        <v>57</v>
      </c>
      <c r="F692" s="21" t="s">
        <v>14</v>
      </c>
      <c r="G692" s="22" t="s">
        <v>1138</v>
      </c>
    </row>
    <row r="693" s="2" customFormat="1" hidden="1" customHeight="1" spans="1:7">
      <c r="A693" s="18" t="s">
        <v>1918</v>
      </c>
      <c r="B693" s="28" t="s">
        <v>1919</v>
      </c>
      <c r="C693" s="29" t="s">
        <v>1920</v>
      </c>
      <c r="D693" s="30" t="s">
        <v>1914</v>
      </c>
      <c r="E693" s="31" t="s">
        <v>57</v>
      </c>
      <c r="F693" s="21" t="s">
        <v>14</v>
      </c>
      <c r="G693" s="22" t="s">
        <v>1138</v>
      </c>
    </row>
    <row r="694" s="2" customFormat="1" hidden="1" customHeight="1" spans="1:7">
      <c r="A694" s="18" t="s">
        <v>1921</v>
      </c>
      <c r="B694" s="28" t="s">
        <v>1922</v>
      </c>
      <c r="C694" s="29" t="s">
        <v>1923</v>
      </c>
      <c r="D694" s="30" t="s">
        <v>1914</v>
      </c>
      <c r="E694" s="31" t="s">
        <v>57</v>
      </c>
      <c r="F694" s="21" t="s">
        <v>14</v>
      </c>
      <c r="G694" s="22" t="s">
        <v>1138</v>
      </c>
    </row>
    <row r="695" s="2" customFormat="1" hidden="1" customHeight="1" spans="1:7">
      <c r="A695" s="18" t="s">
        <v>1924</v>
      </c>
      <c r="B695" s="28" t="s">
        <v>1925</v>
      </c>
      <c r="C695" s="29" t="s">
        <v>1926</v>
      </c>
      <c r="D695" s="30" t="s">
        <v>1914</v>
      </c>
      <c r="E695" s="31" t="s">
        <v>57</v>
      </c>
      <c r="F695" s="21" t="s">
        <v>14</v>
      </c>
      <c r="G695" s="22" t="s">
        <v>1138</v>
      </c>
    </row>
    <row r="696" s="2" customFormat="1" hidden="1" customHeight="1" spans="1:7">
      <c r="A696" s="18" t="s">
        <v>1927</v>
      </c>
      <c r="B696" s="28" t="s">
        <v>1928</v>
      </c>
      <c r="C696" s="29" t="s">
        <v>1929</v>
      </c>
      <c r="D696" s="30" t="s">
        <v>1914</v>
      </c>
      <c r="E696" s="31" t="s">
        <v>57</v>
      </c>
      <c r="F696" s="21" t="s">
        <v>14</v>
      </c>
      <c r="G696" s="22" t="s">
        <v>1138</v>
      </c>
    </row>
    <row r="697" s="2" customFormat="1" hidden="1" customHeight="1" spans="1:7">
      <c r="A697" s="18" t="s">
        <v>1930</v>
      </c>
      <c r="B697" s="28" t="s">
        <v>1931</v>
      </c>
      <c r="C697" s="29" t="s">
        <v>1932</v>
      </c>
      <c r="D697" s="30" t="s">
        <v>1914</v>
      </c>
      <c r="E697" s="31" t="s">
        <v>57</v>
      </c>
      <c r="F697" s="21" t="s">
        <v>14</v>
      </c>
      <c r="G697" s="22" t="s">
        <v>1138</v>
      </c>
    </row>
    <row r="698" s="2" customFormat="1" hidden="1" customHeight="1" spans="1:7">
      <c r="A698" s="18" t="s">
        <v>1933</v>
      </c>
      <c r="B698" s="28" t="s">
        <v>1934</v>
      </c>
      <c r="C698" s="29" t="s">
        <v>1935</v>
      </c>
      <c r="D698" s="30" t="s">
        <v>1936</v>
      </c>
      <c r="E698" s="31" t="s">
        <v>57</v>
      </c>
      <c r="F698" s="21" t="s">
        <v>14</v>
      </c>
      <c r="G698" s="22" t="s">
        <v>1138</v>
      </c>
    </row>
    <row r="699" s="2" customFormat="1" hidden="1" customHeight="1" spans="1:7">
      <c r="A699" s="18" t="s">
        <v>1937</v>
      </c>
      <c r="B699" s="28" t="s">
        <v>1938</v>
      </c>
      <c r="C699" s="29" t="s">
        <v>1939</v>
      </c>
      <c r="D699" s="30" t="s">
        <v>1936</v>
      </c>
      <c r="E699" s="31" t="s">
        <v>13</v>
      </c>
      <c r="F699" s="21" t="s">
        <v>14</v>
      </c>
      <c r="G699" s="22" t="s">
        <v>1138</v>
      </c>
    </row>
    <row r="700" s="2" customFormat="1" hidden="1" customHeight="1" spans="1:7">
      <c r="A700" s="18" t="s">
        <v>1940</v>
      </c>
      <c r="B700" s="28" t="s">
        <v>1941</v>
      </c>
      <c r="C700" s="29" t="s">
        <v>1942</v>
      </c>
      <c r="D700" s="30" t="s">
        <v>1943</v>
      </c>
      <c r="E700" s="31" t="s">
        <v>13</v>
      </c>
      <c r="F700" s="21" t="s">
        <v>14</v>
      </c>
      <c r="G700" s="22" t="s">
        <v>1138</v>
      </c>
    </row>
    <row r="701" s="2" customFormat="1" hidden="1" customHeight="1" spans="1:7">
      <c r="A701" s="18" t="s">
        <v>1944</v>
      </c>
      <c r="B701" s="28" t="s">
        <v>1945</v>
      </c>
      <c r="C701" s="29" t="s">
        <v>1946</v>
      </c>
      <c r="D701" s="30" t="s">
        <v>1943</v>
      </c>
      <c r="E701" s="31" t="s">
        <v>13</v>
      </c>
      <c r="F701" s="21" t="s">
        <v>14</v>
      </c>
      <c r="G701" s="22" t="s">
        <v>1138</v>
      </c>
    </row>
    <row r="702" s="2" customFormat="1" hidden="1" customHeight="1" spans="1:7">
      <c r="A702" s="18" t="s">
        <v>1947</v>
      </c>
      <c r="B702" s="28" t="s">
        <v>1948</v>
      </c>
      <c r="C702" s="29" t="s">
        <v>1949</v>
      </c>
      <c r="D702" s="30" t="s">
        <v>1943</v>
      </c>
      <c r="E702" s="31" t="s">
        <v>13</v>
      </c>
      <c r="F702" s="21" t="s">
        <v>14</v>
      </c>
      <c r="G702" s="22" t="s">
        <v>1138</v>
      </c>
    </row>
    <row r="703" s="2" customFormat="1" hidden="1" customHeight="1" spans="1:7">
      <c r="A703" s="18" t="s">
        <v>1950</v>
      </c>
      <c r="B703" s="28" t="s">
        <v>1951</v>
      </c>
      <c r="C703" s="29" t="s">
        <v>1952</v>
      </c>
      <c r="D703" s="30" t="s">
        <v>1943</v>
      </c>
      <c r="E703" s="31" t="s">
        <v>13</v>
      </c>
      <c r="F703" s="21" t="s">
        <v>14</v>
      </c>
      <c r="G703" s="22" t="s">
        <v>1138</v>
      </c>
    </row>
    <row r="704" s="2" customFormat="1" hidden="1" customHeight="1" spans="1:7">
      <c r="A704" s="18" t="s">
        <v>1953</v>
      </c>
      <c r="B704" s="28" t="s">
        <v>1954</v>
      </c>
      <c r="C704" s="29" t="s">
        <v>1955</v>
      </c>
      <c r="D704" s="30" t="s">
        <v>1943</v>
      </c>
      <c r="E704" s="31" t="s">
        <v>13</v>
      </c>
      <c r="F704" s="21" t="s">
        <v>14</v>
      </c>
      <c r="G704" s="22" t="s">
        <v>1138</v>
      </c>
    </row>
    <row r="705" s="2" customFormat="1" hidden="1" customHeight="1" spans="1:7">
      <c r="A705" s="18" t="s">
        <v>1956</v>
      </c>
      <c r="B705" s="28" t="s">
        <v>1957</v>
      </c>
      <c r="C705" s="29" t="s">
        <v>1958</v>
      </c>
      <c r="D705" s="30" t="s">
        <v>1943</v>
      </c>
      <c r="E705" s="31" t="s">
        <v>13</v>
      </c>
      <c r="F705" s="21" t="s">
        <v>14</v>
      </c>
      <c r="G705" s="22" t="s">
        <v>1138</v>
      </c>
    </row>
    <row r="706" s="2" customFormat="1" hidden="1" customHeight="1" spans="1:7">
      <c r="A706" s="18" t="s">
        <v>1959</v>
      </c>
      <c r="B706" s="28" t="s">
        <v>1960</v>
      </c>
      <c r="C706" s="29" t="s">
        <v>1961</v>
      </c>
      <c r="D706" s="30" t="s">
        <v>1943</v>
      </c>
      <c r="E706" s="31" t="s">
        <v>13</v>
      </c>
      <c r="F706" s="21" t="s">
        <v>14</v>
      </c>
      <c r="G706" s="22" t="s">
        <v>1138</v>
      </c>
    </row>
    <row r="707" s="2" customFormat="1" hidden="1" customHeight="1" spans="1:7">
      <c r="A707" s="18" t="s">
        <v>1962</v>
      </c>
      <c r="B707" s="28" t="s">
        <v>1963</v>
      </c>
      <c r="C707" s="29" t="s">
        <v>1964</v>
      </c>
      <c r="D707" s="30" t="s">
        <v>1943</v>
      </c>
      <c r="E707" s="31" t="s">
        <v>13</v>
      </c>
      <c r="F707" s="21" t="s">
        <v>14</v>
      </c>
      <c r="G707" s="22" t="s">
        <v>1138</v>
      </c>
    </row>
    <row r="708" s="2" customFormat="1" hidden="1" customHeight="1" spans="1:7">
      <c r="A708" s="18" t="s">
        <v>1965</v>
      </c>
      <c r="B708" s="28" t="s">
        <v>1966</v>
      </c>
      <c r="C708" s="29" t="s">
        <v>1967</v>
      </c>
      <c r="D708" s="30" t="s">
        <v>1943</v>
      </c>
      <c r="E708" s="31" t="s">
        <v>13</v>
      </c>
      <c r="F708" s="21" t="s">
        <v>14</v>
      </c>
      <c r="G708" s="22" t="s">
        <v>1138</v>
      </c>
    </row>
    <row r="709" s="2" customFormat="1" hidden="1" customHeight="1" spans="1:7">
      <c r="A709" s="18" t="s">
        <v>1968</v>
      </c>
      <c r="B709" s="28" t="s">
        <v>1969</v>
      </c>
      <c r="C709" s="29" t="s">
        <v>1970</v>
      </c>
      <c r="D709" s="30" t="s">
        <v>1971</v>
      </c>
      <c r="E709" s="31" t="s">
        <v>13</v>
      </c>
      <c r="F709" s="21" t="s">
        <v>14</v>
      </c>
      <c r="G709" s="22" t="s">
        <v>1138</v>
      </c>
    </row>
    <row r="710" s="2" customFormat="1" hidden="1" customHeight="1" spans="1:7">
      <c r="A710" s="18" t="s">
        <v>1972</v>
      </c>
      <c r="B710" s="28" t="s">
        <v>1973</v>
      </c>
      <c r="C710" s="29" t="s">
        <v>1974</v>
      </c>
      <c r="D710" s="30" t="s">
        <v>1975</v>
      </c>
      <c r="E710" s="31" t="s">
        <v>13</v>
      </c>
      <c r="F710" s="21" t="s">
        <v>14</v>
      </c>
      <c r="G710" s="22" t="s">
        <v>1138</v>
      </c>
    </row>
    <row r="711" s="2" customFormat="1" hidden="1" customHeight="1" spans="1:7">
      <c r="A711" s="18" t="s">
        <v>1976</v>
      </c>
      <c r="B711" s="28" t="s">
        <v>1977</v>
      </c>
      <c r="C711" s="29" t="s">
        <v>1978</v>
      </c>
      <c r="D711" s="30" t="s">
        <v>1975</v>
      </c>
      <c r="E711" s="31" t="s">
        <v>13</v>
      </c>
      <c r="F711" s="21" t="s">
        <v>14</v>
      </c>
      <c r="G711" s="22" t="s">
        <v>1138</v>
      </c>
    </row>
    <row r="712" s="2" customFormat="1" hidden="1" customHeight="1" spans="1:7">
      <c r="A712" s="18" t="s">
        <v>1979</v>
      </c>
      <c r="B712" s="28" t="s">
        <v>1980</v>
      </c>
      <c r="C712" s="29" t="s">
        <v>1981</v>
      </c>
      <c r="D712" s="30" t="s">
        <v>1975</v>
      </c>
      <c r="E712" s="31" t="s">
        <v>13</v>
      </c>
      <c r="F712" s="21" t="s">
        <v>14</v>
      </c>
      <c r="G712" s="22" t="s">
        <v>1138</v>
      </c>
    </row>
    <row r="713" s="2" customFormat="1" hidden="1" customHeight="1" spans="1:7">
      <c r="A713" s="18" t="s">
        <v>1982</v>
      </c>
      <c r="B713" s="28" t="s">
        <v>1983</v>
      </c>
      <c r="C713" s="29" t="s">
        <v>1984</v>
      </c>
      <c r="D713" s="30" t="s">
        <v>1975</v>
      </c>
      <c r="E713" s="31" t="s">
        <v>13</v>
      </c>
      <c r="F713" s="21" t="s">
        <v>14</v>
      </c>
      <c r="G713" s="22" t="s">
        <v>1138</v>
      </c>
    </row>
    <row r="714" s="2" customFormat="1" hidden="1" customHeight="1" spans="1:7">
      <c r="A714" s="18" t="s">
        <v>1985</v>
      </c>
      <c r="B714" s="28" t="s">
        <v>1986</v>
      </c>
      <c r="C714" s="29" t="s">
        <v>1987</v>
      </c>
      <c r="D714" s="30" t="s">
        <v>1988</v>
      </c>
      <c r="E714" s="31" t="s">
        <v>13</v>
      </c>
      <c r="F714" s="21" t="s">
        <v>14</v>
      </c>
      <c r="G714" s="22" t="s">
        <v>1050</v>
      </c>
    </row>
    <row r="715" s="2" customFormat="1" hidden="1" customHeight="1" spans="1:7">
      <c r="A715" s="18" t="s">
        <v>1989</v>
      </c>
      <c r="B715" s="28" t="s">
        <v>1990</v>
      </c>
      <c r="C715" s="29" t="s">
        <v>1991</v>
      </c>
      <c r="D715" s="30" t="s">
        <v>1992</v>
      </c>
      <c r="E715" s="31" t="s">
        <v>13</v>
      </c>
      <c r="F715" s="21" t="s">
        <v>14</v>
      </c>
      <c r="G715" s="22" t="s">
        <v>1050</v>
      </c>
    </row>
    <row r="716" s="2" customFormat="1" hidden="1" customHeight="1" spans="1:7">
      <c r="A716" s="18" t="s">
        <v>1993</v>
      </c>
      <c r="B716" s="28" t="s">
        <v>1994</v>
      </c>
      <c r="C716" s="29" t="s">
        <v>1995</v>
      </c>
      <c r="D716" s="30" t="s">
        <v>1992</v>
      </c>
      <c r="E716" s="31" t="s">
        <v>13</v>
      </c>
      <c r="F716" s="21" t="s">
        <v>14</v>
      </c>
      <c r="G716" s="22" t="s">
        <v>1050</v>
      </c>
    </row>
    <row r="717" s="2" customFormat="1" hidden="1" customHeight="1" spans="1:7">
      <c r="A717" s="18" t="s">
        <v>1996</v>
      </c>
      <c r="B717" s="28" t="s">
        <v>1997</v>
      </c>
      <c r="C717" s="29" t="s">
        <v>1998</v>
      </c>
      <c r="D717" s="30" t="s">
        <v>1988</v>
      </c>
      <c r="E717" s="31" t="s">
        <v>13</v>
      </c>
      <c r="F717" s="21" t="s">
        <v>14</v>
      </c>
      <c r="G717" s="22" t="s">
        <v>1050</v>
      </c>
    </row>
    <row r="718" s="2" customFormat="1" hidden="1" customHeight="1" spans="1:7">
      <c r="A718" s="18" t="s">
        <v>1999</v>
      </c>
      <c r="B718" s="28" t="s">
        <v>2000</v>
      </c>
      <c r="C718" s="29" t="s">
        <v>2001</v>
      </c>
      <c r="D718" s="30" t="s">
        <v>1988</v>
      </c>
      <c r="E718" s="31" t="s">
        <v>13</v>
      </c>
      <c r="F718" s="21" t="s">
        <v>14</v>
      </c>
      <c r="G718" s="22" t="s">
        <v>1050</v>
      </c>
    </row>
    <row r="719" s="2" customFormat="1" hidden="1" customHeight="1" spans="1:7">
      <c r="A719" s="18" t="s">
        <v>2002</v>
      </c>
      <c r="B719" s="28" t="s">
        <v>2003</v>
      </c>
      <c r="C719" s="29" t="s">
        <v>2004</v>
      </c>
      <c r="D719" s="30" t="s">
        <v>1988</v>
      </c>
      <c r="E719" s="31" t="s">
        <v>13</v>
      </c>
      <c r="F719" s="21" t="s">
        <v>14</v>
      </c>
      <c r="G719" s="22" t="s">
        <v>1050</v>
      </c>
    </row>
    <row r="720" s="2" customFormat="1" hidden="1" customHeight="1" spans="1:7">
      <c r="A720" s="18" t="s">
        <v>2005</v>
      </c>
      <c r="B720" s="28" t="s">
        <v>2006</v>
      </c>
      <c r="C720" s="29" t="s">
        <v>2007</v>
      </c>
      <c r="D720" s="30" t="s">
        <v>1988</v>
      </c>
      <c r="E720" s="31" t="s">
        <v>13</v>
      </c>
      <c r="F720" s="21" t="s">
        <v>14</v>
      </c>
      <c r="G720" s="22" t="s">
        <v>1050</v>
      </c>
    </row>
    <row r="721" s="2" customFormat="1" hidden="1" customHeight="1" spans="1:7">
      <c r="A721" s="18" t="s">
        <v>2008</v>
      </c>
      <c r="B721" s="28" t="s">
        <v>2009</v>
      </c>
      <c r="C721" s="29" t="s">
        <v>2010</v>
      </c>
      <c r="D721" s="30" t="s">
        <v>1988</v>
      </c>
      <c r="E721" s="31" t="s">
        <v>13</v>
      </c>
      <c r="F721" s="21" t="s">
        <v>14</v>
      </c>
      <c r="G721" s="22" t="s">
        <v>1050</v>
      </c>
    </row>
    <row r="722" s="2" customFormat="1" hidden="1" customHeight="1" spans="1:7">
      <c r="A722" s="18" t="s">
        <v>2011</v>
      </c>
      <c r="B722" s="28" t="s">
        <v>2012</v>
      </c>
      <c r="C722" s="29" t="s">
        <v>2013</v>
      </c>
      <c r="D722" s="30" t="s">
        <v>1988</v>
      </c>
      <c r="E722" s="31" t="s">
        <v>13</v>
      </c>
      <c r="F722" s="21" t="s">
        <v>14</v>
      </c>
      <c r="G722" s="22" t="s">
        <v>1050</v>
      </c>
    </row>
    <row r="723" s="2" customFormat="1" hidden="1" customHeight="1" spans="1:7">
      <c r="A723" s="18" t="s">
        <v>2014</v>
      </c>
      <c r="B723" s="28" t="s">
        <v>2015</v>
      </c>
      <c r="C723" s="29" t="s">
        <v>2016</v>
      </c>
      <c r="D723" s="30" t="s">
        <v>1988</v>
      </c>
      <c r="E723" s="31" t="s">
        <v>13</v>
      </c>
      <c r="F723" s="21" t="s">
        <v>14</v>
      </c>
      <c r="G723" s="22" t="s">
        <v>1050</v>
      </c>
    </row>
    <row r="724" s="2" customFormat="1" hidden="1" customHeight="1" spans="1:7">
      <c r="A724" s="18" t="s">
        <v>2017</v>
      </c>
      <c r="B724" s="28" t="s">
        <v>2018</v>
      </c>
      <c r="C724" s="29" t="s">
        <v>2019</v>
      </c>
      <c r="D724" s="30" t="s">
        <v>1988</v>
      </c>
      <c r="E724" s="31" t="s">
        <v>13</v>
      </c>
      <c r="F724" s="21" t="s">
        <v>14</v>
      </c>
      <c r="G724" s="22" t="s">
        <v>1050</v>
      </c>
    </row>
    <row r="725" s="2" customFormat="1" hidden="1" customHeight="1" spans="1:7">
      <c r="A725" s="18" t="s">
        <v>2020</v>
      </c>
      <c r="B725" s="28" t="s">
        <v>2021</v>
      </c>
      <c r="C725" s="29" t="s">
        <v>2022</v>
      </c>
      <c r="D725" s="30" t="s">
        <v>1988</v>
      </c>
      <c r="E725" s="31" t="s">
        <v>13</v>
      </c>
      <c r="F725" s="21" t="s">
        <v>14</v>
      </c>
      <c r="G725" s="22" t="s">
        <v>1050</v>
      </c>
    </row>
    <row r="726" s="2" customFormat="1" hidden="1" customHeight="1" spans="1:7">
      <c r="A726" s="18" t="s">
        <v>2023</v>
      </c>
      <c r="B726" s="28" t="s">
        <v>2024</v>
      </c>
      <c r="C726" s="29" t="s">
        <v>2025</v>
      </c>
      <c r="D726" s="30" t="s">
        <v>1988</v>
      </c>
      <c r="E726" s="31" t="s">
        <v>13</v>
      </c>
      <c r="F726" s="21" t="s">
        <v>14</v>
      </c>
      <c r="G726" s="22" t="s">
        <v>1050</v>
      </c>
    </row>
    <row r="727" s="2" customFormat="1" hidden="1" customHeight="1" spans="1:7">
      <c r="A727" s="18" t="s">
        <v>2026</v>
      </c>
      <c r="B727" s="28" t="s">
        <v>2027</v>
      </c>
      <c r="C727" s="29" t="s">
        <v>2028</v>
      </c>
      <c r="D727" s="30" t="s">
        <v>1992</v>
      </c>
      <c r="E727" s="31" t="s">
        <v>13</v>
      </c>
      <c r="F727" s="21" t="s">
        <v>14</v>
      </c>
      <c r="G727" s="22" t="s">
        <v>1050</v>
      </c>
    </row>
    <row r="728" s="2" customFormat="1" hidden="1" customHeight="1" spans="1:7">
      <c r="A728" s="18" t="s">
        <v>2029</v>
      </c>
      <c r="B728" s="28" t="s">
        <v>2030</v>
      </c>
      <c r="C728" s="29" t="s">
        <v>2031</v>
      </c>
      <c r="D728" s="30" t="s">
        <v>1992</v>
      </c>
      <c r="E728" s="31" t="s">
        <v>13</v>
      </c>
      <c r="F728" s="21" t="s">
        <v>14</v>
      </c>
      <c r="G728" s="22" t="s">
        <v>1050</v>
      </c>
    </row>
    <row r="729" s="2" customFormat="1" hidden="1" customHeight="1" spans="1:7">
      <c r="A729" s="18" t="s">
        <v>2032</v>
      </c>
      <c r="B729" s="28" t="s">
        <v>2033</v>
      </c>
      <c r="C729" s="29" t="s">
        <v>2034</v>
      </c>
      <c r="D729" s="30" t="s">
        <v>1988</v>
      </c>
      <c r="E729" s="31" t="s">
        <v>13</v>
      </c>
      <c r="F729" s="21" t="s">
        <v>14</v>
      </c>
      <c r="G729" s="22" t="s">
        <v>1050</v>
      </c>
    </row>
    <row r="730" s="2" customFormat="1" hidden="1" customHeight="1" spans="1:7">
      <c r="A730" s="18" t="s">
        <v>2035</v>
      </c>
      <c r="B730" s="28" t="s">
        <v>2036</v>
      </c>
      <c r="C730" s="29" t="s">
        <v>2037</v>
      </c>
      <c r="D730" s="30" t="s">
        <v>1988</v>
      </c>
      <c r="E730" s="31" t="s">
        <v>13</v>
      </c>
      <c r="F730" s="21" t="s">
        <v>14</v>
      </c>
      <c r="G730" s="22" t="s">
        <v>1050</v>
      </c>
    </row>
    <row r="731" s="2" customFormat="1" hidden="1" customHeight="1" spans="1:7">
      <c r="A731" s="18" t="s">
        <v>2038</v>
      </c>
      <c r="B731" s="28" t="s">
        <v>2039</v>
      </c>
      <c r="C731" s="29" t="s">
        <v>2040</v>
      </c>
      <c r="D731" s="30" t="s">
        <v>1988</v>
      </c>
      <c r="E731" s="31" t="s">
        <v>13</v>
      </c>
      <c r="F731" s="21" t="s">
        <v>14</v>
      </c>
      <c r="G731" s="22" t="s">
        <v>1050</v>
      </c>
    </row>
    <row r="732" s="2" customFormat="1" hidden="1" customHeight="1" spans="1:7">
      <c r="A732" s="18" t="s">
        <v>2041</v>
      </c>
      <c r="B732" s="28" t="s">
        <v>2042</v>
      </c>
      <c r="C732" s="29" t="s">
        <v>2043</v>
      </c>
      <c r="D732" s="30" t="s">
        <v>1988</v>
      </c>
      <c r="E732" s="31" t="s">
        <v>13</v>
      </c>
      <c r="F732" s="21" t="s">
        <v>14</v>
      </c>
      <c r="G732" s="22" t="s">
        <v>1050</v>
      </c>
    </row>
    <row r="733" s="2" customFormat="1" hidden="1" customHeight="1" spans="1:7">
      <c r="A733" s="18" t="s">
        <v>2044</v>
      </c>
      <c r="B733" s="28" t="s">
        <v>2045</v>
      </c>
      <c r="C733" s="29" t="s">
        <v>2046</v>
      </c>
      <c r="D733" s="30" t="s">
        <v>2047</v>
      </c>
      <c r="E733" s="31" t="s">
        <v>13</v>
      </c>
      <c r="F733" s="21" t="s">
        <v>14</v>
      </c>
      <c r="G733" s="22" t="s">
        <v>1138</v>
      </c>
    </row>
    <row r="734" s="2" customFormat="1" hidden="1" customHeight="1" spans="1:7">
      <c r="A734" s="18" t="s">
        <v>2048</v>
      </c>
      <c r="B734" s="28" t="s">
        <v>2049</v>
      </c>
      <c r="C734" s="29" t="s">
        <v>2050</v>
      </c>
      <c r="D734" s="30" t="s">
        <v>2047</v>
      </c>
      <c r="E734" s="31" t="s">
        <v>13</v>
      </c>
      <c r="F734" s="21" t="s">
        <v>14</v>
      </c>
      <c r="G734" s="22" t="s">
        <v>1138</v>
      </c>
    </row>
    <row r="735" s="2" customFormat="1" hidden="1" customHeight="1" spans="1:7">
      <c r="A735" s="18" t="s">
        <v>2051</v>
      </c>
      <c r="B735" s="28" t="s">
        <v>2052</v>
      </c>
      <c r="C735" s="29" t="s">
        <v>2053</v>
      </c>
      <c r="D735" s="30" t="s">
        <v>2054</v>
      </c>
      <c r="E735" s="31" t="s">
        <v>13</v>
      </c>
      <c r="F735" s="21" t="s">
        <v>14</v>
      </c>
      <c r="G735" s="22" t="s">
        <v>1138</v>
      </c>
    </row>
    <row r="736" s="2" customFormat="1" hidden="1" customHeight="1" spans="1:7">
      <c r="A736" s="18" t="s">
        <v>2055</v>
      </c>
      <c r="B736" s="28" t="s">
        <v>2056</v>
      </c>
      <c r="C736" s="29" t="s">
        <v>2057</v>
      </c>
      <c r="D736" s="30" t="s">
        <v>2058</v>
      </c>
      <c r="E736" s="31" t="s">
        <v>13</v>
      </c>
      <c r="F736" s="21" t="s">
        <v>14</v>
      </c>
      <c r="G736" s="22" t="s">
        <v>1138</v>
      </c>
    </row>
    <row r="737" s="2" customFormat="1" hidden="1" customHeight="1" spans="1:7">
      <c r="A737" s="18"/>
      <c r="B737" s="28" t="s">
        <v>2059</v>
      </c>
      <c r="C737" s="29" t="s">
        <v>2060</v>
      </c>
      <c r="D737" s="30" t="s">
        <v>2061</v>
      </c>
      <c r="E737" s="31" t="s">
        <v>1436</v>
      </c>
      <c r="F737" s="21" t="s">
        <v>14</v>
      </c>
      <c r="G737" s="22" t="s">
        <v>1138</v>
      </c>
    </row>
    <row r="738" s="2" customFormat="1" hidden="1" customHeight="1" spans="1:7">
      <c r="A738" s="18" t="s">
        <v>2062</v>
      </c>
      <c r="B738" s="28" t="s">
        <v>2063</v>
      </c>
      <c r="C738" s="29" t="s">
        <v>2064</v>
      </c>
      <c r="D738" s="30" t="s">
        <v>2065</v>
      </c>
      <c r="E738" s="31" t="s">
        <v>13</v>
      </c>
      <c r="F738" s="21" t="s">
        <v>14</v>
      </c>
      <c r="G738" s="22" t="s">
        <v>1138</v>
      </c>
    </row>
    <row r="739" s="2" customFormat="1" hidden="1" customHeight="1" spans="1:7">
      <c r="A739" s="18" t="s">
        <v>2066</v>
      </c>
      <c r="B739" s="28" t="s">
        <v>2067</v>
      </c>
      <c r="C739" s="29" t="s">
        <v>2068</v>
      </c>
      <c r="D739" s="30" t="s">
        <v>1189</v>
      </c>
      <c r="E739" s="31" t="s">
        <v>13</v>
      </c>
      <c r="F739" s="21" t="s">
        <v>14</v>
      </c>
      <c r="G739" s="22" t="s">
        <v>1138</v>
      </c>
    </row>
    <row r="740" s="2" customFormat="1" hidden="1" customHeight="1" spans="1:7">
      <c r="A740" s="18"/>
      <c r="B740" s="28" t="s">
        <v>2069</v>
      </c>
      <c r="C740" s="29" t="s">
        <v>2070</v>
      </c>
      <c r="D740" s="30" t="s">
        <v>2071</v>
      </c>
      <c r="E740" s="31" t="s">
        <v>1436</v>
      </c>
      <c r="F740" s="21" t="s">
        <v>14</v>
      </c>
      <c r="G740" s="22" t="s">
        <v>1138</v>
      </c>
    </row>
    <row r="741" s="2" customFormat="1" hidden="1" customHeight="1" spans="1:7">
      <c r="A741" s="18" t="s">
        <v>2072</v>
      </c>
      <c r="B741" s="28" t="s">
        <v>2073</v>
      </c>
      <c r="C741" s="29" t="s">
        <v>2074</v>
      </c>
      <c r="D741" s="30" t="s">
        <v>2075</v>
      </c>
      <c r="E741" s="31" t="s">
        <v>13</v>
      </c>
      <c r="F741" s="21" t="s">
        <v>14</v>
      </c>
      <c r="G741" s="22" t="s">
        <v>1138</v>
      </c>
    </row>
    <row r="742" s="2" customFormat="1" hidden="1" customHeight="1" spans="1:7">
      <c r="A742" s="18" t="s">
        <v>2076</v>
      </c>
      <c r="B742" s="28" t="s">
        <v>2077</v>
      </c>
      <c r="C742" s="29" t="s">
        <v>2078</v>
      </c>
      <c r="D742" s="30" t="s">
        <v>2065</v>
      </c>
      <c r="E742" s="31" t="s">
        <v>13</v>
      </c>
      <c r="F742" s="21" t="s">
        <v>14</v>
      </c>
      <c r="G742" s="22" t="s">
        <v>1138</v>
      </c>
    </row>
    <row r="743" s="2" customFormat="1" hidden="1" customHeight="1" spans="1:7">
      <c r="A743" s="18" t="s">
        <v>2079</v>
      </c>
      <c r="B743" s="28" t="s">
        <v>2080</v>
      </c>
      <c r="C743" s="29" t="s">
        <v>2081</v>
      </c>
      <c r="D743" s="30" t="s">
        <v>2082</v>
      </c>
      <c r="E743" s="31" t="s">
        <v>13</v>
      </c>
      <c r="F743" s="21" t="s">
        <v>14</v>
      </c>
      <c r="G743" s="22" t="s">
        <v>1138</v>
      </c>
    </row>
    <row r="744" s="2" customFormat="1" hidden="1" customHeight="1" spans="1:7">
      <c r="A744" s="18" t="s">
        <v>2083</v>
      </c>
      <c r="B744" s="28" t="s">
        <v>2084</v>
      </c>
      <c r="C744" s="29" t="s">
        <v>2085</v>
      </c>
      <c r="D744" s="30" t="s">
        <v>2086</v>
      </c>
      <c r="E744" s="31" t="s">
        <v>13</v>
      </c>
      <c r="F744" s="21" t="s">
        <v>14</v>
      </c>
      <c r="G744" s="22" t="s">
        <v>1050</v>
      </c>
    </row>
    <row r="745" s="2" customFormat="1" hidden="1" customHeight="1" spans="1:7">
      <c r="A745" s="18" t="s">
        <v>2087</v>
      </c>
      <c r="B745" s="28" t="s">
        <v>2088</v>
      </c>
      <c r="C745" s="29" t="s">
        <v>2089</v>
      </c>
      <c r="D745" s="30" t="s">
        <v>1290</v>
      </c>
      <c r="E745" s="31" t="s">
        <v>13</v>
      </c>
      <c r="F745" s="21" t="s">
        <v>14</v>
      </c>
      <c r="G745" s="22" t="s">
        <v>1138</v>
      </c>
    </row>
    <row r="746" s="2" customFormat="1" hidden="1" customHeight="1" spans="1:7">
      <c r="A746" s="18" t="s">
        <v>2090</v>
      </c>
      <c r="B746" s="28" t="s">
        <v>2091</v>
      </c>
      <c r="C746" s="29" t="s">
        <v>2092</v>
      </c>
      <c r="D746" s="30" t="s">
        <v>2082</v>
      </c>
      <c r="E746" s="31" t="s">
        <v>13</v>
      </c>
      <c r="F746" s="21" t="s">
        <v>14</v>
      </c>
      <c r="G746" s="22" t="s">
        <v>1138</v>
      </c>
    </row>
    <row r="747" s="2" customFormat="1" hidden="1" customHeight="1" spans="1:7">
      <c r="A747" s="18" t="s">
        <v>2093</v>
      </c>
      <c r="B747" s="28" t="s">
        <v>2094</v>
      </c>
      <c r="C747" s="29" t="s">
        <v>2095</v>
      </c>
      <c r="D747" s="30" t="s">
        <v>1290</v>
      </c>
      <c r="E747" s="31" t="s">
        <v>13</v>
      </c>
      <c r="F747" s="21" t="s">
        <v>14</v>
      </c>
      <c r="G747" s="22" t="s">
        <v>1138</v>
      </c>
    </row>
    <row r="748" s="2" customFormat="1" hidden="1" customHeight="1" spans="1:7">
      <c r="A748" s="18" t="s">
        <v>2096</v>
      </c>
      <c r="B748" s="28" t="s">
        <v>2097</v>
      </c>
      <c r="C748" s="29" t="s">
        <v>2098</v>
      </c>
      <c r="D748" s="30" t="s">
        <v>2082</v>
      </c>
      <c r="E748" s="31" t="s">
        <v>13</v>
      </c>
      <c r="F748" s="21" t="s">
        <v>14</v>
      </c>
      <c r="G748" s="22" t="s">
        <v>1138</v>
      </c>
    </row>
    <row r="749" s="2" customFormat="1" hidden="1" customHeight="1" spans="1:7">
      <c r="A749" s="18" t="s">
        <v>2099</v>
      </c>
      <c r="B749" s="28" t="s">
        <v>2100</v>
      </c>
      <c r="C749" s="29" t="s">
        <v>2101</v>
      </c>
      <c r="D749" s="30" t="s">
        <v>2082</v>
      </c>
      <c r="E749" s="31" t="s">
        <v>13</v>
      </c>
      <c r="F749" s="21" t="s">
        <v>14</v>
      </c>
      <c r="G749" s="22" t="s">
        <v>1138</v>
      </c>
    </row>
    <row r="750" s="2" customFormat="1" hidden="1" customHeight="1" spans="1:7">
      <c r="A750" s="18" t="s">
        <v>2102</v>
      </c>
      <c r="B750" s="28" t="s">
        <v>2103</v>
      </c>
      <c r="C750" s="29" t="s">
        <v>2104</v>
      </c>
      <c r="D750" s="30" t="s">
        <v>2082</v>
      </c>
      <c r="E750" s="31" t="s">
        <v>13</v>
      </c>
      <c r="F750" s="21" t="s">
        <v>14</v>
      </c>
      <c r="G750" s="22" t="s">
        <v>1138</v>
      </c>
    </row>
    <row r="751" s="2" customFormat="1" hidden="1" customHeight="1" spans="1:7">
      <c r="A751" s="18" t="s">
        <v>2105</v>
      </c>
      <c r="B751" s="28" t="s">
        <v>2106</v>
      </c>
      <c r="C751" s="29" t="s">
        <v>2107</v>
      </c>
      <c r="D751" s="30" t="s">
        <v>2108</v>
      </c>
      <c r="E751" s="31" t="s">
        <v>13</v>
      </c>
      <c r="F751" s="21" t="s">
        <v>14</v>
      </c>
      <c r="G751" s="22" t="s">
        <v>1138</v>
      </c>
    </row>
    <row r="752" s="2" customFormat="1" hidden="1" customHeight="1" spans="1:7">
      <c r="A752" s="18" t="s">
        <v>2109</v>
      </c>
      <c r="B752" s="28" t="s">
        <v>2110</v>
      </c>
      <c r="C752" s="29" t="s">
        <v>2111</v>
      </c>
      <c r="D752" s="30" t="s">
        <v>2082</v>
      </c>
      <c r="E752" s="31" t="s">
        <v>13</v>
      </c>
      <c r="F752" s="21" t="s">
        <v>14</v>
      </c>
      <c r="G752" s="22" t="s">
        <v>1138</v>
      </c>
    </row>
    <row r="753" s="2" customFormat="1" hidden="1" customHeight="1" spans="1:7">
      <c r="A753" s="18" t="s">
        <v>2112</v>
      </c>
      <c r="B753" s="28" t="s">
        <v>2113</v>
      </c>
      <c r="C753" s="29" t="s">
        <v>2114</v>
      </c>
      <c r="D753" s="30" t="s">
        <v>2115</v>
      </c>
      <c r="E753" s="31" t="s">
        <v>13</v>
      </c>
      <c r="F753" s="21" t="s">
        <v>14</v>
      </c>
      <c r="G753" s="22" t="s">
        <v>1138</v>
      </c>
    </row>
    <row r="754" s="2" customFormat="1" hidden="1" customHeight="1" spans="1:7">
      <c r="A754" s="18" t="s">
        <v>2116</v>
      </c>
      <c r="B754" s="28" t="s">
        <v>2117</v>
      </c>
      <c r="C754" s="29" t="s">
        <v>2118</v>
      </c>
      <c r="D754" s="30" t="s">
        <v>1189</v>
      </c>
      <c r="E754" s="31" t="s">
        <v>13</v>
      </c>
      <c r="F754" s="21" t="s">
        <v>14</v>
      </c>
      <c r="G754" s="22" t="s">
        <v>1138</v>
      </c>
    </row>
    <row r="755" s="2" customFormat="1" hidden="1" customHeight="1" spans="1:7">
      <c r="A755" s="18" t="s">
        <v>2119</v>
      </c>
      <c r="B755" s="28" t="s">
        <v>2120</v>
      </c>
      <c r="C755" s="29" t="s">
        <v>2121</v>
      </c>
      <c r="D755" s="30" t="s">
        <v>2086</v>
      </c>
      <c r="E755" s="31" t="s">
        <v>13</v>
      </c>
      <c r="F755" s="21" t="s">
        <v>14</v>
      </c>
      <c r="G755" s="22" t="s">
        <v>1050</v>
      </c>
    </row>
    <row r="756" s="2" customFormat="1" hidden="1" customHeight="1" spans="1:7">
      <c r="A756" s="18" t="s">
        <v>2122</v>
      </c>
      <c r="B756" s="28" t="s">
        <v>2123</v>
      </c>
      <c r="C756" s="29" t="s">
        <v>2124</v>
      </c>
      <c r="D756" s="30" t="s">
        <v>2082</v>
      </c>
      <c r="E756" s="31" t="s">
        <v>13</v>
      </c>
      <c r="F756" s="21" t="s">
        <v>14</v>
      </c>
      <c r="G756" s="22" t="s">
        <v>1138</v>
      </c>
    </row>
    <row r="757" s="2" customFormat="1" hidden="1" customHeight="1" spans="1:7">
      <c r="A757" s="18" t="s">
        <v>2125</v>
      </c>
      <c r="B757" s="28" t="s">
        <v>2126</v>
      </c>
      <c r="C757" s="29" t="s">
        <v>2127</v>
      </c>
      <c r="D757" s="30" t="s">
        <v>2082</v>
      </c>
      <c r="E757" s="31" t="s">
        <v>13</v>
      </c>
      <c r="F757" s="21" t="s">
        <v>14</v>
      </c>
      <c r="G757" s="22" t="s">
        <v>1138</v>
      </c>
    </row>
    <row r="758" s="2" customFormat="1" hidden="1" customHeight="1" spans="1:7">
      <c r="A758" s="18" t="s">
        <v>2128</v>
      </c>
      <c r="B758" s="28" t="s">
        <v>2129</v>
      </c>
      <c r="C758" s="29" t="s">
        <v>2130</v>
      </c>
      <c r="D758" s="30" t="s">
        <v>1322</v>
      </c>
      <c r="E758" s="31" t="s">
        <v>13</v>
      </c>
      <c r="F758" s="21" t="s">
        <v>14</v>
      </c>
      <c r="G758" s="22" t="s">
        <v>1138</v>
      </c>
    </row>
    <row r="759" s="2" customFormat="1" hidden="1" customHeight="1" spans="1:7">
      <c r="A759" s="18" t="s">
        <v>2131</v>
      </c>
      <c r="B759" s="28" t="s">
        <v>2132</v>
      </c>
      <c r="C759" s="29" t="s">
        <v>2133</v>
      </c>
      <c r="D759" s="30" t="s">
        <v>2134</v>
      </c>
      <c r="E759" s="31" t="s">
        <v>13</v>
      </c>
      <c r="F759" s="21" t="s">
        <v>14</v>
      </c>
      <c r="G759" s="22" t="s">
        <v>1138</v>
      </c>
    </row>
    <row r="760" s="2" customFormat="1" hidden="1" customHeight="1" spans="1:7">
      <c r="A760" s="18" t="s">
        <v>2135</v>
      </c>
      <c r="B760" s="28" t="s">
        <v>2136</v>
      </c>
      <c r="C760" s="29" t="s">
        <v>2137</v>
      </c>
      <c r="D760" s="30" t="s">
        <v>2082</v>
      </c>
      <c r="E760" s="31" t="s">
        <v>13</v>
      </c>
      <c r="F760" s="21" t="s">
        <v>14</v>
      </c>
      <c r="G760" s="22" t="s">
        <v>1138</v>
      </c>
    </row>
    <row r="761" s="2" customFormat="1" hidden="1" customHeight="1" spans="1:7">
      <c r="A761" s="18" t="s">
        <v>2138</v>
      </c>
      <c r="B761" s="28" t="s">
        <v>2139</v>
      </c>
      <c r="C761" s="29" t="s">
        <v>2140</v>
      </c>
      <c r="D761" s="30" t="s">
        <v>2082</v>
      </c>
      <c r="E761" s="31" t="s">
        <v>13</v>
      </c>
      <c r="F761" s="21" t="s">
        <v>14</v>
      </c>
      <c r="G761" s="22" t="s">
        <v>1138</v>
      </c>
    </row>
    <row r="762" s="2" customFormat="1" hidden="1" customHeight="1" spans="1:7">
      <c r="A762" s="18" t="s">
        <v>2141</v>
      </c>
      <c r="B762" s="28" t="s">
        <v>2142</v>
      </c>
      <c r="C762" s="29" t="s">
        <v>2143</v>
      </c>
      <c r="D762" s="30" t="s">
        <v>2082</v>
      </c>
      <c r="E762" s="31" t="s">
        <v>13</v>
      </c>
      <c r="F762" s="21" t="s">
        <v>14</v>
      </c>
      <c r="G762" s="22" t="s">
        <v>1138</v>
      </c>
    </row>
    <row r="763" s="2" customFormat="1" hidden="1" customHeight="1" spans="1:7">
      <c r="A763" s="18" t="s">
        <v>2144</v>
      </c>
      <c r="B763" s="28" t="s">
        <v>2145</v>
      </c>
      <c r="C763" s="29" t="s">
        <v>2146</v>
      </c>
      <c r="D763" s="30" t="s">
        <v>2147</v>
      </c>
      <c r="E763" s="31" t="s">
        <v>13</v>
      </c>
      <c r="F763" s="21" t="s">
        <v>14</v>
      </c>
      <c r="G763" s="22" t="s">
        <v>1138</v>
      </c>
    </row>
    <row r="764" s="2" customFormat="1" hidden="1" customHeight="1" spans="1:7">
      <c r="A764" s="18" t="s">
        <v>2148</v>
      </c>
      <c r="B764" s="28" t="s">
        <v>2149</v>
      </c>
      <c r="C764" s="29" t="s">
        <v>2150</v>
      </c>
      <c r="D764" s="30" t="s">
        <v>2065</v>
      </c>
      <c r="E764" s="31" t="s">
        <v>13</v>
      </c>
      <c r="F764" s="21" t="s">
        <v>14</v>
      </c>
      <c r="G764" s="22" t="s">
        <v>1138</v>
      </c>
    </row>
    <row r="765" s="2" customFormat="1" hidden="1" customHeight="1" spans="1:7">
      <c r="A765" s="18" t="s">
        <v>2151</v>
      </c>
      <c r="B765" s="28" t="s">
        <v>2152</v>
      </c>
      <c r="C765" s="29" t="s">
        <v>2153</v>
      </c>
      <c r="D765" s="30" t="s">
        <v>2082</v>
      </c>
      <c r="E765" s="31" t="s">
        <v>13</v>
      </c>
      <c r="F765" s="21" t="s">
        <v>14</v>
      </c>
      <c r="G765" s="22" t="s">
        <v>1138</v>
      </c>
    </row>
    <row r="766" s="2" customFormat="1" hidden="1" customHeight="1" spans="1:7">
      <c r="A766" s="18" t="s">
        <v>2154</v>
      </c>
      <c r="B766" s="28" t="s">
        <v>2155</v>
      </c>
      <c r="C766" s="29" t="s">
        <v>2156</v>
      </c>
      <c r="D766" s="30" t="s">
        <v>2086</v>
      </c>
      <c r="E766" s="31" t="s">
        <v>13</v>
      </c>
      <c r="F766" s="21" t="s">
        <v>14</v>
      </c>
      <c r="G766" s="22" t="s">
        <v>1050</v>
      </c>
    </row>
    <row r="767" s="2" customFormat="1" hidden="1" customHeight="1" spans="1:7">
      <c r="A767" s="18" t="s">
        <v>2157</v>
      </c>
      <c r="B767" s="28" t="s">
        <v>2158</v>
      </c>
      <c r="C767" s="29" t="s">
        <v>2159</v>
      </c>
      <c r="D767" s="30" t="s">
        <v>2065</v>
      </c>
      <c r="E767" s="31" t="s">
        <v>13</v>
      </c>
      <c r="F767" s="21" t="s">
        <v>14</v>
      </c>
      <c r="G767" s="22" t="s">
        <v>1138</v>
      </c>
    </row>
    <row r="768" s="2" customFormat="1" hidden="1" customHeight="1" spans="1:7">
      <c r="A768" s="18" t="s">
        <v>2160</v>
      </c>
      <c r="B768" s="28" t="s">
        <v>2161</v>
      </c>
      <c r="C768" s="29" t="s">
        <v>2162</v>
      </c>
      <c r="D768" s="30" t="s">
        <v>2082</v>
      </c>
      <c r="E768" s="31" t="s">
        <v>13</v>
      </c>
      <c r="F768" s="21" t="s">
        <v>14</v>
      </c>
      <c r="G768" s="22" t="s">
        <v>1138</v>
      </c>
    </row>
    <row r="769" s="2" customFormat="1" hidden="1" customHeight="1" spans="1:7">
      <c r="A769" s="18" t="s">
        <v>2163</v>
      </c>
      <c r="B769" s="28" t="s">
        <v>2164</v>
      </c>
      <c r="C769" s="29" t="s">
        <v>2165</v>
      </c>
      <c r="D769" s="30" t="s">
        <v>1355</v>
      </c>
      <c r="E769" s="31" t="s">
        <v>13</v>
      </c>
      <c r="F769" s="21" t="s">
        <v>14</v>
      </c>
      <c r="G769" s="22" t="s">
        <v>1138</v>
      </c>
    </row>
    <row r="770" s="2" customFormat="1" hidden="1" customHeight="1" spans="1:7">
      <c r="A770" s="18" t="s">
        <v>2166</v>
      </c>
      <c r="B770" s="28" t="s">
        <v>2167</v>
      </c>
      <c r="C770" s="29" t="s">
        <v>2168</v>
      </c>
      <c r="D770" s="30" t="s">
        <v>2082</v>
      </c>
      <c r="E770" s="31" t="s">
        <v>13</v>
      </c>
      <c r="F770" s="21" t="s">
        <v>14</v>
      </c>
      <c r="G770" s="22" t="s">
        <v>1138</v>
      </c>
    </row>
    <row r="771" s="2" customFormat="1" hidden="1" customHeight="1" spans="1:7">
      <c r="A771" s="18" t="s">
        <v>2169</v>
      </c>
      <c r="B771" s="28" t="s">
        <v>2170</v>
      </c>
      <c r="C771" s="29" t="s">
        <v>2171</v>
      </c>
      <c r="D771" s="30" t="s">
        <v>1259</v>
      </c>
      <c r="E771" s="31" t="s">
        <v>13</v>
      </c>
      <c r="F771" s="21" t="s">
        <v>14</v>
      </c>
      <c r="G771" s="22" t="s">
        <v>1138</v>
      </c>
    </row>
    <row r="772" s="2" customFormat="1" hidden="1" customHeight="1" spans="1:7">
      <c r="A772" s="18" t="s">
        <v>2172</v>
      </c>
      <c r="B772" s="28" t="s">
        <v>2173</v>
      </c>
      <c r="C772" s="29" t="s">
        <v>2174</v>
      </c>
      <c r="D772" s="30" t="s">
        <v>2082</v>
      </c>
      <c r="E772" s="31" t="s">
        <v>13</v>
      </c>
      <c r="F772" s="21" t="s">
        <v>14</v>
      </c>
      <c r="G772" s="22" t="s">
        <v>1138</v>
      </c>
    </row>
    <row r="773" s="2" customFormat="1" hidden="1" customHeight="1" spans="1:7">
      <c r="A773" s="18" t="s">
        <v>2175</v>
      </c>
      <c r="B773" s="28" t="s">
        <v>2176</v>
      </c>
      <c r="C773" s="29" t="s">
        <v>2177</v>
      </c>
      <c r="D773" s="30" t="s">
        <v>2082</v>
      </c>
      <c r="E773" s="31" t="s">
        <v>13</v>
      </c>
      <c r="F773" s="21" t="s">
        <v>14</v>
      </c>
      <c r="G773" s="22" t="s">
        <v>1138</v>
      </c>
    </row>
    <row r="774" s="2" customFormat="1" hidden="1" customHeight="1" spans="1:7">
      <c r="A774" s="18"/>
      <c r="B774" s="28" t="s">
        <v>2178</v>
      </c>
      <c r="C774" s="29" t="s">
        <v>2179</v>
      </c>
      <c r="D774" s="30" t="s">
        <v>2180</v>
      </c>
      <c r="E774" s="31" t="s">
        <v>1436</v>
      </c>
      <c r="F774" s="21" t="s">
        <v>14</v>
      </c>
      <c r="G774" s="22" t="s">
        <v>1138</v>
      </c>
    </row>
    <row r="775" s="2" customFormat="1" hidden="1" customHeight="1" spans="1:7">
      <c r="A775" s="18" t="s">
        <v>2181</v>
      </c>
      <c r="B775" s="28" t="s">
        <v>2182</v>
      </c>
      <c r="C775" s="29" t="s">
        <v>2183</v>
      </c>
      <c r="D775" s="30" t="s">
        <v>2184</v>
      </c>
      <c r="E775" s="31" t="s">
        <v>13</v>
      </c>
      <c r="F775" s="21" t="s">
        <v>14</v>
      </c>
      <c r="G775" s="22" t="s">
        <v>1138</v>
      </c>
    </row>
    <row r="776" s="2" customFormat="1" hidden="1" customHeight="1" spans="1:7">
      <c r="A776" s="18"/>
      <c r="B776" s="28" t="s">
        <v>2185</v>
      </c>
      <c r="C776" s="29" t="s">
        <v>2186</v>
      </c>
      <c r="D776" s="30" t="s">
        <v>2187</v>
      </c>
      <c r="E776" s="31" t="s">
        <v>1436</v>
      </c>
      <c r="F776" s="21" t="s">
        <v>14</v>
      </c>
      <c r="G776" s="22" t="s">
        <v>1138</v>
      </c>
    </row>
    <row r="777" s="2" customFormat="1" hidden="1" customHeight="1" spans="1:7">
      <c r="A777" s="18" t="s">
        <v>2188</v>
      </c>
      <c r="B777" s="28" t="s">
        <v>2189</v>
      </c>
      <c r="C777" s="29" t="s">
        <v>2190</v>
      </c>
      <c r="D777" s="30" t="s">
        <v>2082</v>
      </c>
      <c r="E777" s="31" t="s">
        <v>13</v>
      </c>
      <c r="F777" s="21" t="s">
        <v>14</v>
      </c>
      <c r="G777" s="22" t="s">
        <v>1138</v>
      </c>
    </row>
    <row r="778" s="2" customFormat="1" hidden="1" customHeight="1" spans="1:7">
      <c r="A778" s="18" t="s">
        <v>2191</v>
      </c>
      <c r="B778" s="28" t="s">
        <v>2192</v>
      </c>
      <c r="C778" s="29" t="s">
        <v>2193</v>
      </c>
      <c r="D778" s="30" t="s">
        <v>1203</v>
      </c>
      <c r="E778" s="31" t="s">
        <v>13</v>
      </c>
      <c r="F778" s="21" t="s">
        <v>14</v>
      </c>
      <c r="G778" s="22" t="s">
        <v>1138</v>
      </c>
    </row>
    <row r="779" s="2" customFormat="1" hidden="1" customHeight="1" spans="1:7">
      <c r="A779" s="18" t="s">
        <v>2194</v>
      </c>
      <c r="B779" s="28" t="s">
        <v>2195</v>
      </c>
      <c r="C779" s="29" t="s">
        <v>2196</v>
      </c>
      <c r="D779" s="30" t="s">
        <v>2086</v>
      </c>
      <c r="E779" s="31" t="s">
        <v>13</v>
      </c>
      <c r="F779" s="21" t="s">
        <v>14</v>
      </c>
      <c r="G779" s="22" t="s">
        <v>1050</v>
      </c>
    </row>
    <row r="780" s="2" customFormat="1" hidden="1" customHeight="1" spans="1:7">
      <c r="A780" s="18" t="s">
        <v>2197</v>
      </c>
      <c r="B780" s="28" t="s">
        <v>2198</v>
      </c>
      <c r="C780" s="29" t="s">
        <v>2199</v>
      </c>
      <c r="D780" s="30" t="s">
        <v>2086</v>
      </c>
      <c r="E780" s="31" t="s">
        <v>13</v>
      </c>
      <c r="F780" s="21" t="s">
        <v>14</v>
      </c>
      <c r="G780" s="22" t="s">
        <v>1050</v>
      </c>
    </row>
    <row r="781" s="2" customFormat="1" hidden="1" customHeight="1" spans="1:7">
      <c r="A781" s="18" t="s">
        <v>2200</v>
      </c>
      <c r="B781" s="28" t="s">
        <v>2201</v>
      </c>
      <c r="C781" s="29" t="s">
        <v>2202</v>
      </c>
      <c r="D781" s="30" t="s">
        <v>2203</v>
      </c>
      <c r="E781" s="31" t="s">
        <v>13</v>
      </c>
      <c r="F781" s="21" t="s">
        <v>14</v>
      </c>
      <c r="G781" s="22" t="s">
        <v>1138</v>
      </c>
    </row>
    <row r="782" s="2" customFormat="1" hidden="1" customHeight="1" spans="1:7">
      <c r="A782" s="18" t="s">
        <v>2204</v>
      </c>
      <c r="B782" s="28" t="s">
        <v>2205</v>
      </c>
      <c r="C782" s="29" t="s">
        <v>2206</v>
      </c>
      <c r="D782" s="30" t="s">
        <v>2207</v>
      </c>
      <c r="E782" s="31" t="s">
        <v>13</v>
      </c>
      <c r="F782" s="21" t="s">
        <v>14</v>
      </c>
      <c r="G782" s="22" t="s">
        <v>1138</v>
      </c>
    </row>
    <row r="783" s="2" customFormat="1" hidden="1" customHeight="1" spans="1:7">
      <c r="A783" s="18" t="s">
        <v>2208</v>
      </c>
      <c r="B783" s="28" t="s">
        <v>2209</v>
      </c>
      <c r="C783" s="29" t="s">
        <v>2210</v>
      </c>
      <c r="D783" s="30" t="s">
        <v>2082</v>
      </c>
      <c r="E783" s="31" t="s">
        <v>13</v>
      </c>
      <c r="F783" s="21" t="s">
        <v>14</v>
      </c>
      <c r="G783" s="22" t="s">
        <v>1138</v>
      </c>
    </row>
    <row r="784" s="2" customFormat="1" hidden="1" customHeight="1" spans="1:7">
      <c r="A784" s="18" t="s">
        <v>2211</v>
      </c>
      <c r="B784" s="28" t="s">
        <v>2212</v>
      </c>
      <c r="C784" s="29" t="s">
        <v>2213</v>
      </c>
      <c r="D784" s="30" t="s">
        <v>2214</v>
      </c>
      <c r="E784" s="31" t="s">
        <v>13</v>
      </c>
      <c r="F784" s="21" t="s">
        <v>14</v>
      </c>
      <c r="G784" s="22" t="s">
        <v>1138</v>
      </c>
    </row>
    <row r="785" s="2" customFormat="1" hidden="1" customHeight="1" spans="1:7">
      <c r="A785" s="18" t="s">
        <v>2215</v>
      </c>
      <c r="B785" s="28" t="s">
        <v>2216</v>
      </c>
      <c r="C785" s="29" t="s">
        <v>2217</v>
      </c>
      <c r="D785" s="30" t="s">
        <v>2082</v>
      </c>
      <c r="E785" s="31" t="s">
        <v>13</v>
      </c>
      <c r="F785" s="21" t="s">
        <v>14</v>
      </c>
      <c r="G785" s="22" t="s">
        <v>1138</v>
      </c>
    </row>
    <row r="786" s="2" customFormat="1" hidden="1" customHeight="1" spans="1:7">
      <c r="A786" s="18" t="s">
        <v>2218</v>
      </c>
      <c r="B786" s="28" t="s">
        <v>2219</v>
      </c>
      <c r="C786" s="29" t="s">
        <v>2220</v>
      </c>
      <c r="D786" s="30" t="s">
        <v>2221</v>
      </c>
      <c r="E786" s="31" t="s">
        <v>164</v>
      </c>
      <c r="F786" s="21" t="s">
        <v>14</v>
      </c>
      <c r="G786" s="22" t="s">
        <v>1138</v>
      </c>
    </row>
    <row r="787" s="2" customFormat="1" hidden="1" customHeight="1" spans="1:7">
      <c r="A787" s="18" t="s">
        <v>2222</v>
      </c>
      <c r="B787" s="28" t="s">
        <v>2223</v>
      </c>
      <c r="C787" s="29" t="s">
        <v>2224</v>
      </c>
      <c r="D787" s="30" t="s">
        <v>2225</v>
      </c>
      <c r="E787" s="31" t="s">
        <v>13</v>
      </c>
      <c r="F787" s="21" t="s">
        <v>14</v>
      </c>
      <c r="G787" s="22" t="s">
        <v>1138</v>
      </c>
    </row>
    <row r="788" s="2" customFormat="1" hidden="1" customHeight="1" spans="1:7">
      <c r="A788" s="18" t="s">
        <v>2226</v>
      </c>
      <c r="B788" s="28" t="s">
        <v>2227</v>
      </c>
      <c r="C788" s="29" t="s">
        <v>2228</v>
      </c>
      <c r="D788" s="30" t="s">
        <v>2086</v>
      </c>
      <c r="E788" s="31" t="s">
        <v>13</v>
      </c>
      <c r="F788" s="21" t="s">
        <v>14</v>
      </c>
      <c r="G788" s="22" t="s">
        <v>1050</v>
      </c>
    </row>
    <row r="789" s="2" customFormat="1" hidden="1" customHeight="1" spans="1:7">
      <c r="A789" s="18" t="s">
        <v>2229</v>
      </c>
      <c r="B789" s="28" t="s">
        <v>2230</v>
      </c>
      <c r="C789" s="29" t="s">
        <v>2231</v>
      </c>
      <c r="D789" s="30" t="s">
        <v>2082</v>
      </c>
      <c r="E789" s="31" t="s">
        <v>13</v>
      </c>
      <c r="F789" s="21" t="s">
        <v>14</v>
      </c>
      <c r="G789" s="22" t="s">
        <v>1138</v>
      </c>
    </row>
    <row r="790" s="2" customFormat="1" hidden="1" customHeight="1" spans="1:7">
      <c r="A790" s="18" t="s">
        <v>2232</v>
      </c>
      <c r="B790" s="28" t="s">
        <v>2233</v>
      </c>
      <c r="C790" s="29" t="s">
        <v>2234</v>
      </c>
      <c r="D790" s="30" t="s">
        <v>2082</v>
      </c>
      <c r="E790" s="31" t="s">
        <v>13</v>
      </c>
      <c r="F790" s="21" t="s">
        <v>14</v>
      </c>
      <c r="G790" s="22" t="s">
        <v>1138</v>
      </c>
    </row>
    <row r="791" s="2" customFormat="1" hidden="1" customHeight="1" spans="1:7">
      <c r="A791" s="18" t="s">
        <v>2235</v>
      </c>
      <c r="B791" s="28" t="s">
        <v>2236</v>
      </c>
      <c r="C791" s="29" t="s">
        <v>2237</v>
      </c>
      <c r="D791" s="30" t="s">
        <v>2082</v>
      </c>
      <c r="E791" s="31" t="s">
        <v>13</v>
      </c>
      <c r="F791" s="21" t="s">
        <v>14</v>
      </c>
      <c r="G791" s="22" t="s">
        <v>1138</v>
      </c>
    </row>
    <row r="792" s="2" customFormat="1" hidden="1" customHeight="1" spans="1:7">
      <c r="A792" s="18" t="s">
        <v>2238</v>
      </c>
      <c r="B792" s="28" t="s">
        <v>2239</v>
      </c>
      <c r="C792" s="29" t="s">
        <v>2240</v>
      </c>
      <c r="D792" s="30" t="s">
        <v>2082</v>
      </c>
      <c r="E792" s="31" t="s">
        <v>13</v>
      </c>
      <c r="F792" s="21" t="s">
        <v>14</v>
      </c>
      <c r="G792" s="22" t="s">
        <v>1138</v>
      </c>
    </row>
    <row r="793" s="2" customFormat="1" hidden="1" customHeight="1" spans="1:7">
      <c r="A793" s="18" t="s">
        <v>2241</v>
      </c>
      <c r="B793" s="28" t="s">
        <v>2242</v>
      </c>
      <c r="C793" s="29" t="s">
        <v>2243</v>
      </c>
      <c r="D793" s="30" t="s">
        <v>2244</v>
      </c>
      <c r="E793" s="31" t="s">
        <v>13</v>
      </c>
      <c r="F793" s="21" t="s">
        <v>14</v>
      </c>
      <c r="G793" s="22" t="s">
        <v>1138</v>
      </c>
    </row>
    <row r="794" s="2" customFormat="1" hidden="1" customHeight="1" spans="1:7">
      <c r="A794" s="18" t="s">
        <v>2245</v>
      </c>
      <c r="B794" s="28" t="s">
        <v>2246</v>
      </c>
      <c r="C794" s="29" t="s">
        <v>2247</v>
      </c>
      <c r="D794" s="30" t="s">
        <v>1790</v>
      </c>
      <c r="E794" s="31" t="s">
        <v>13</v>
      </c>
      <c r="F794" s="21" t="s">
        <v>14</v>
      </c>
      <c r="G794" s="22" t="s">
        <v>1138</v>
      </c>
    </row>
    <row r="795" s="2" customFormat="1" hidden="1" customHeight="1" spans="1:7">
      <c r="A795" s="18" t="s">
        <v>2248</v>
      </c>
      <c r="B795" s="28" t="s">
        <v>2249</v>
      </c>
      <c r="C795" s="29" t="s">
        <v>2250</v>
      </c>
      <c r="D795" s="30" t="s">
        <v>2251</v>
      </c>
      <c r="E795" s="31" t="s">
        <v>13</v>
      </c>
      <c r="F795" s="21" t="s">
        <v>14</v>
      </c>
      <c r="G795" s="22" t="s">
        <v>1050</v>
      </c>
    </row>
    <row r="796" s="2" customFormat="1" hidden="1" customHeight="1" spans="1:7">
      <c r="A796" s="18"/>
      <c r="B796" s="28" t="s">
        <v>2252</v>
      </c>
      <c r="C796" s="29" t="s">
        <v>2253</v>
      </c>
      <c r="D796" s="30" t="s">
        <v>2065</v>
      </c>
      <c r="E796" s="31" t="s">
        <v>1436</v>
      </c>
      <c r="F796" s="21" t="s">
        <v>14</v>
      </c>
      <c r="G796" s="22" t="s">
        <v>1138</v>
      </c>
    </row>
    <row r="797" s="2" customFormat="1" hidden="1" customHeight="1" spans="1:7">
      <c r="A797" s="18"/>
      <c r="B797" s="28" t="s">
        <v>2254</v>
      </c>
      <c r="C797" s="29" t="s">
        <v>2255</v>
      </c>
      <c r="D797" s="30" t="s">
        <v>2065</v>
      </c>
      <c r="E797" s="31" t="s">
        <v>1436</v>
      </c>
      <c r="F797" s="21" t="s">
        <v>14</v>
      </c>
      <c r="G797" s="22" t="s">
        <v>1138</v>
      </c>
    </row>
    <row r="798" s="2" customFormat="1" hidden="1" customHeight="1" spans="1:7">
      <c r="A798" s="18"/>
      <c r="B798" s="28" t="s">
        <v>2256</v>
      </c>
      <c r="C798" s="29" t="s">
        <v>2257</v>
      </c>
      <c r="D798" s="30" t="s">
        <v>2065</v>
      </c>
      <c r="E798" s="31" t="s">
        <v>1436</v>
      </c>
      <c r="F798" s="21" t="s">
        <v>14</v>
      </c>
      <c r="G798" s="22" t="s">
        <v>1138</v>
      </c>
    </row>
    <row r="799" s="2" customFormat="1" hidden="1" customHeight="1" spans="1:7">
      <c r="A799" s="18" t="s">
        <v>2258</v>
      </c>
      <c r="B799" s="28" t="s">
        <v>2259</v>
      </c>
      <c r="C799" s="29" t="s">
        <v>2260</v>
      </c>
      <c r="D799" s="30" t="s">
        <v>1587</v>
      </c>
      <c r="E799" s="31" t="s">
        <v>13</v>
      </c>
      <c r="F799" s="21" t="s">
        <v>14</v>
      </c>
      <c r="G799" s="22" t="s">
        <v>1138</v>
      </c>
    </row>
    <row r="800" s="2" customFormat="1" hidden="1" customHeight="1" spans="1:7">
      <c r="A800" s="18" t="s">
        <v>2261</v>
      </c>
      <c r="B800" s="28" t="s">
        <v>2262</v>
      </c>
      <c r="C800" s="29" t="s">
        <v>2263</v>
      </c>
      <c r="D800" s="30" t="s">
        <v>1587</v>
      </c>
      <c r="E800" s="31" t="s">
        <v>13</v>
      </c>
      <c r="F800" s="21" t="s">
        <v>14</v>
      </c>
      <c r="G800" s="22" t="s">
        <v>1138</v>
      </c>
    </row>
    <row r="801" s="2" customFormat="1" hidden="1" customHeight="1" spans="1:7">
      <c r="A801" s="18" t="s">
        <v>2264</v>
      </c>
      <c r="B801" s="28" t="s">
        <v>2265</v>
      </c>
      <c r="C801" s="29" t="s">
        <v>2266</v>
      </c>
      <c r="D801" s="30" t="s">
        <v>1790</v>
      </c>
      <c r="E801" s="31" t="s">
        <v>13</v>
      </c>
      <c r="F801" s="21" t="s">
        <v>14</v>
      </c>
      <c r="G801" s="22" t="s">
        <v>1138</v>
      </c>
    </row>
    <row r="802" s="2" customFormat="1" hidden="1" customHeight="1" spans="1:7">
      <c r="A802" s="18" t="s">
        <v>2267</v>
      </c>
      <c r="B802" s="28" t="s">
        <v>2268</v>
      </c>
      <c r="C802" s="29" t="s">
        <v>2269</v>
      </c>
      <c r="D802" s="30" t="s">
        <v>2270</v>
      </c>
      <c r="E802" s="31" t="s">
        <v>13</v>
      </c>
      <c r="F802" s="21" t="s">
        <v>14</v>
      </c>
      <c r="G802" s="22" t="s">
        <v>1050</v>
      </c>
    </row>
    <row r="803" s="2" customFormat="1" hidden="1" customHeight="1" spans="1:7">
      <c r="A803" s="18" t="s">
        <v>2271</v>
      </c>
      <c r="B803" s="28" t="s">
        <v>2272</v>
      </c>
      <c r="C803" s="29" t="s">
        <v>2273</v>
      </c>
      <c r="D803" s="30" t="s">
        <v>1587</v>
      </c>
      <c r="E803" s="31" t="s">
        <v>13</v>
      </c>
      <c r="F803" s="21" t="s">
        <v>14</v>
      </c>
      <c r="G803" s="22" t="s">
        <v>1138</v>
      </c>
    </row>
    <row r="804" s="2" customFormat="1" hidden="1" customHeight="1" spans="1:7">
      <c r="A804" s="18" t="s">
        <v>2274</v>
      </c>
      <c r="B804" s="28" t="s">
        <v>2275</v>
      </c>
      <c r="C804" s="29" t="s">
        <v>2276</v>
      </c>
      <c r="D804" s="30" t="s">
        <v>1461</v>
      </c>
      <c r="E804" s="31" t="s">
        <v>13</v>
      </c>
      <c r="F804" s="21" t="s">
        <v>14</v>
      </c>
      <c r="G804" s="22" t="s">
        <v>1138</v>
      </c>
    </row>
    <row r="805" s="2" customFormat="1" hidden="1" customHeight="1" spans="1:7">
      <c r="A805" s="18" t="s">
        <v>2277</v>
      </c>
      <c r="B805" s="28" t="s">
        <v>2278</v>
      </c>
      <c r="C805" s="29" t="s">
        <v>2279</v>
      </c>
      <c r="D805" s="30" t="s">
        <v>1818</v>
      </c>
      <c r="E805" s="31" t="s">
        <v>13</v>
      </c>
      <c r="F805" s="21" t="s">
        <v>14</v>
      </c>
      <c r="G805" s="22" t="s">
        <v>1050</v>
      </c>
    </row>
    <row r="806" s="2" customFormat="1" hidden="1" customHeight="1" spans="1:7">
      <c r="A806" s="18" t="s">
        <v>2280</v>
      </c>
      <c r="B806" s="28" t="s">
        <v>2281</v>
      </c>
      <c r="C806" s="29" t="s">
        <v>2282</v>
      </c>
      <c r="D806" s="30" t="s">
        <v>1790</v>
      </c>
      <c r="E806" s="31" t="s">
        <v>13</v>
      </c>
      <c r="F806" s="21" t="s">
        <v>14</v>
      </c>
      <c r="G806" s="22" t="s">
        <v>1138</v>
      </c>
    </row>
    <row r="807" s="2" customFormat="1" hidden="1" customHeight="1" spans="1:7">
      <c r="A807" s="18" t="s">
        <v>2283</v>
      </c>
      <c r="B807" s="28" t="s">
        <v>2284</v>
      </c>
      <c r="C807" s="29" t="s">
        <v>2285</v>
      </c>
      <c r="D807" s="30" t="s">
        <v>1936</v>
      </c>
      <c r="E807" s="31" t="s">
        <v>57</v>
      </c>
      <c r="F807" s="21" t="s">
        <v>14</v>
      </c>
      <c r="G807" s="22" t="s">
        <v>1138</v>
      </c>
    </row>
    <row r="808" s="2" customFormat="1" hidden="1" customHeight="1" spans="1:7">
      <c r="A808" s="18" t="s">
        <v>2286</v>
      </c>
      <c r="B808" s="28" t="s">
        <v>2287</v>
      </c>
      <c r="C808" s="29" t="s">
        <v>2288</v>
      </c>
      <c r="D808" s="30" t="s">
        <v>2289</v>
      </c>
      <c r="E808" s="31" t="s">
        <v>13</v>
      </c>
      <c r="F808" s="21" t="s">
        <v>14</v>
      </c>
      <c r="G808" s="22" t="s">
        <v>1050</v>
      </c>
    </row>
    <row r="809" s="2" customFormat="1" hidden="1" customHeight="1" spans="1:7">
      <c r="A809" s="18" t="s">
        <v>2290</v>
      </c>
      <c r="B809" s="28" t="s">
        <v>2291</v>
      </c>
      <c r="C809" s="29" t="s">
        <v>2292</v>
      </c>
      <c r="D809" s="30" t="s">
        <v>1818</v>
      </c>
      <c r="E809" s="31" t="s">
        <v>13</v>
      </c>
      <c r="F809" s="21" t="s">
        <v>14</v>
      </c>
      <c r="G809" s="22" t="s">
        <v>1050</v>
      </c>
    </row>
    <row r="810" s="2" customFormat="1" hidden="1" customHeight="1" spans="1:7">
      <c r="A810" s="18" t="s">
        <v>2293</v>
      </c>
      <c r="B810" s="28" t="s">
        <v>2294</v>
      </c>
      <c r="C810" s="29" t="s">
        <v>2295</v>
      </c>
      <c r="D810" s="30" t="s">
        <v>1818</v>
      </c>
      <c r="E810" s="31" t="s">
        <v>13</v>
      </c>
      <c r="F810" s="21" t="s">
        <v>14</v>
      </c>
      <c r="G810" s="22" t="s">
        <v>1050</v>
      </c>
    </row>
    <row r="811" s="2" customFormat="1" hidden="1" customHeight="1" spans="1:7">
      <c r="A811" s="18" t="s">
        <v>2296</v>
      </c>
      <c r="B811" s="28" t="s">
        <v>2297</v>
      </c>
      <c r="C811" s="29" t="s">
        <v>2298</v>
      </c>
      <c r="D811" s="30" t="s">
        <v>1893</v>
      </c>
      <c r="E811" s="31" t="s">
        <v>13</v>
      </c>
      <c r="F811" s="21" t="s">
        <v>14</v>
      </c>
      <c r="G811" s="22" t="s">
        <v>1138</v>
      </c>
    </row>
    <row r="812" s="2" customFormat="1" hidden="1" customHeight="1" spans="1:7">
      <c r="A812" s="18" t="s">
        <v>2299</v>
      </c>
      <c r="B812" s="28" t="s">
        <v>2300</v>
      </c>
      <c r="C812" s="29" t="s">
        <v>2301</v>
      </c>
      <c r="D812" s="30" t="s">
        <v>1818</v>
      </c>
      <c r="E812" s="31" t="s">
        <v>13</v>
      </c>
      <c r="F812" s="21" t="s">
        <v>14</v>
      </c>
      <c r="G812" s="22" t="s">
        <v>1050</v>
      </c>
    </row>
    <row r="813" s="2" customFormat="1" hidden="1" customHeight="1" spans="1:7">
      <c r="A813" s="18" t="s">
        <v>2302</v>
      </c>
      <c r="B813" s="28" t="s">
        <v>2303</v>
      </c>
      <c r="C813" s="29" t="s">
        <v>2304</v>
      </c>
      <c r="D813" s="30" t="s">
        <v>2289</v>
      </c>
      <c r="E813" s="31" t="s">
        <v>13</v>
      </c>
      <c r="F813" s="21" t="s">
        <v>14</v>
      </c>
      <c r="G813" s="22" t="s">
        <v>1138</v>
      </c>
    </row>
    <row r="814" s="2" customFormat="1" hidden="1" customHeight="1" spans="1:7">
      <c r="A814" s="18"/>
      <c r="B814" s="28" t="s">
        <v>2305</v>
      </c>
      <c r="C814" s="29" t="s">
        <v>2306</v>
      </c>
      <c r="D814" s="30" t="s">
        <v>1435</v>
      </c>
      <c r="E814" s="31" t="s">
        <v>1436</v>
      </c>
      <c r="F814" s="21" t="s">
        <v>14</v>
      </c>
      <c r="G814" s="22" t="s">
        <v>1138</v>
      </c>
    </row>
    <row r="815" s="2" customFormat="1" hidden="1" customHeight="1" spans="1:7">
      <c r="A815" s="18" t="s">
        <v>2307</v>
      </c>
      <c r="B815" s="28" t="s">
        <v>2308</v>
      </c>
      <c r="C815" s="29" t="s">
        <v>2309</v>
      </c>
      <c r="D815" s="30" t="s">
        <v>2310</v>
      </c>
      <c r="E815" s="31" t="s">
        <v>13</v>
      </c>
      <c r="F815" s="21" t="s">
        <v>14</v>
      </c>
      <c r="G815" s="22" t="s">
        <v>1138</v>
      </c>
    </row>
    <row r="816" s="2" customFormat="1" hidden="1" customHeight="1" spans="1:7">
      <c r="A816" s="18" t="s">
        <v>2311</v>
      </c>
      <c r="B816" s="28" t="s">
        <v>2312</v>
      </c>
      <c r="C816" s="29" t="s">
        <v>2313</v>
      </c>
      <c r="D816" s="30" t="s">
        <v>1189</v>
      </c>
      <c r="E816" s="31" t="s">
        <v>13</v>
      </c>
      <c r="F816" s="21" t="s">
        <v>14</v>
      </c>
      <c r="G816" s="22" t="s">
        <v>1138</v>
      </c>
    </row>
    <row r="817" s="2" customFormat="1" hidden="1" customHeight="1" spans="1:7">
      <c r="A817" s="18" t="s">
        <v>2314</v>
      </c>
      <c r="B817" s="28" t="s">
        <v>2315</v>
      </c>
      <c r="C817" s="29" t="s">
        <v>2316</v>
      </c>
      <c r="D817" s="30" t="s">
        <v>1988</v>
      </c>
      <c r="E817" s="31" t="s">
        <v>13</v>
      </c>
      <c r="F817" s="21" t="s">
        <v>14</v>
      </c>
      <c r="G817" s="22" t="s">
        <v>1050</v>
      </c>
    </row>
    <row r="818" s="2" customFormat="1" hidden="1" customHeight="1" spans="1:7">
      <c r="A818" s="18" t="s">
        <v>2317</v>
      </c>
      <c r="B818" s="28" t="s">
        <v>2318</v>
      </c>
      <c r="C818" s="29" t="s">
        <v>2319</v>
      </c>
      <c r="D818" s="30" t="s">
        <v>1988</v>
      </c>
      <c r="E818" s="31" t="s">
        <v>13</v>
      </c>
      <c r="F818" s="21" t="s">
        <v>14</v>
      </c>
      <c r="G818" s="22" t="s">
        <v>1050</v>
      </c>
    </row>
    <row r="819" s="2" customFormat="1" hidden="1" customHeight="1" spans="1:7">
      <c r="A819" s="18" t="s">
        <v>2320</v>
      </c>
      <c r="B819" s="28" t="s">
        <v>2321</v>
      </c>
      <c r="C819" s="29" t="s">
        <v>2322</v>
      </c>
      <c r="D819" s="30" t="s">
        <v>2323</v>
      </c>
      <c r="E819" s="31" t="s">
        <v>13</v>
      </c>
      <c r="F819" s="21" t="s">
        <v>14</v>
      </c>
      <c r="G819" s="22" t="s">
        <v>1050</v>
      </c>
    </row>
    <row r="820" s="2" customFormat="1" hidden="1" customHeight="1" spans="1:7">
      <c r="A820" s="18" t="s">
        <v>2324</v>
      </c>
      <c r="B820" s="28" t="s">
        <v>2325</v>
      </c>
      <c r="C820" s="29" t="s">
        <v>2326</v>
      </c>
      <c r="D820" s="30" t="s">
        <v>1988</v>
      </c>
      <c r="E820" s="31" t="s">
        <v>13</v>
      </c>
      <c r="F820" s="21" t="s">
        <v>14</v>
      </c>
      <c r="G820" s="22" t="s">
        <v>1050</v>
      </c>
    </row>
    <row r="821" s="2" customFormat="1" hidden="1" customHeight="1" spans="1:7">
      <c r="A821" s="18" t="s">
        <v>2327</v>
      </c>
      <c r="B821" s="28" t="s">
        <v>2328</v>
      </c>
      <c r="C821" s="29" t="s">
        <v>2329</v>
      </c>
      <c r="D821" s="30" t="s">
        <v>1988</v>
      </c>
      <c r="E821" s="31" t="s">
        <v>13</v>
      </c>
      <c r="F821" s="21" t="s">
        <v>14</v>
      </c>
      <c r="G821" s="22" t="s">
        <v>1050</v>
      </c>
    </row>
    <row r="822" s="2" customFormat="1" hidden="1" customHeight="1" spans="1:7">
      <c r="A822" s="18" t="s">
        <v>2330</v>
      </c>
      <c r="B822" s="28" t="s">
        <v>2331</v>
      </c>
      <c r="C822" s="29" t="s">
        <v>2332</v>
      </c>
      <c r="D822" s="30" t="s">
        <v>1988</v>
      </c>
      <c r="E822" s="31" t="s">
        <v>13</v>
      </c>
      <c r="F822" s="21" t="s">
        <v>14</v>
      </c>
      <c r="G822" s="22" t="s">
        <v>1050</v>
      </c>
    </row>
    <row r="823" s="2" customFormat="1" hidden="1" customHeight="1" spans="1:7">
      <c r="A823" s="18" t="s">
        <v>2333</v>
      </c>
      <c r="B823" s="28" t="s">
        <v>2334</v>
      </c>
      <c r="C823" s="29" t="s">
        <v>2335</v>
      </c>
      <c r="D823" s="30" t="s">
        <v>2336</v>
      </c>
      <c r="E823" s="31" t="s">
        <v>13</v>
      </c>
      <c r="F823" s="21" t="s">
        <v>14</v>
      </c>
      <c r="G823" s="22" t="s">
        <v>1138</v>
      </c>
    </row>
    <row r="824" s="2" customFormat="1" hidden="1" customHeight="1" spans="1:7">
      <c r="A824" s="18" t="s">
        <v>2337</v>
      </c>
      <c r="B824" s="28" t="s">
        <v>2338</v>
      </c>
      <c r="C824" s="29" t="s">
        <v>2339</v>
      </c>
      <c r="D824" s="30" t="s">
        <v>2336</v>
      </c>
      <c r="E824" s="31" t="s">
        <v>13</v>
      </c>
      <c r="F824" s="21" t="s">
        <v>14</v>
      </c>
      <c r="G824" s="22" t="s">
        <v>1138</v>
      </c>
    </row>
    <row r="825" s="2" customFormat="1" hidden="1" customHeight="1" spans="1:7">
      <c r="A825" s="18" t="s">
        <v>2340</v>
      </c>
      <c r="B825" s="28" t="s">
        <v>2341</v>
      </c>
      <c r="C825" s="29" t="s">
        <v>2342</v>
      </c>
      <c r="D825" s="30" t="s">
        <v>2336</v>
      </c>
      <c r="E825" s="31" t="s">
        <v>13</v>
      </c>
      <c r="F825" s="21" t="s">
        <v>14</v>
      </c>
      <c r="G825" s="22" t="s">
        <v>1138</v>
      </c>
    </row>
    <row r="826" s="2" customFormat="1" hidden="1" customHeight="1" spans="1:7">
      <c r="A826" s="18" t="s">
        <v>2343</v>
      </c>
      <c r="B826" s="28" t="s">
        <v>2344</v>
      </c>
      <c r="C826" s="29" t="s">
        <v>2345</v>
      </c>
      <c r="D826" s="30" t="s">
        <v>2336</v>
      </c>
      <c r="E826" s="31" t="s">
        <v>13</v>
      </c>
      <c r="F826" s="21" t="s">
        <v>14</v>
      </c>
      <c r="G826" s="22" t="s">
        <v>1138</v>
      </c>
    </row>
    <row r="827" s="2" customFormat="1" hidden="1" customHeight="1" spans="1:7">
      <c r="A827" s="18" t="s">
        <v>2346</v>
      </c>
      <c r="B827" s="28" t="s">
        <v>2347</v>
      </c>
      <c r="C827" s="29" t="s">
        <v>2348</v>
      </c>
      <c r="D827" s="30" t="s">
        <v>2336</v>
      </c>
      <c r="E827" s="31" t="s">
        <v>13</v>
      </c>
      <c r="F827" s="21" t="s">
        <v>14</v>
      </c>
      <c r="G827" s="22" t="s">
        <v>1138</v>
      </c>
    </row>
    <row r="828" s="2" customFormat="1" hidden="1" customHeight="1" spans="1:7">
      <c r="A828" s="18" t="s">
        <v>2349</v>
      </c>
      <c r="B828" s="28" t="s">
        <v>2350</v>
      </c>
      <c r="C828" s="29" t="s">
        <v>2351</v>
      </c>
      <c r="D828" s="30" t="s">
        <v>2336</v>
      </c>
      <c r="E828" s="31" t="s">
        <v>13</v>
      </c>
      <c r="F828" s="21" t="s">
        <v>14</v>
      </c>
      <c r="G828" s="22" t="s">
        <v>1138</v>
      </c>
    </row>
    <row r="829" s="2" customFormat="1" hidden="1" customHeight="1" spans="1:7">
      <c r="A829" s="18" t="s">
        <v>2352</v>
      </c>
      <c r="B829" s="28" t="s">
        <v>2353</v>
      </c>
      <c r="C829" s="29" t="s">
        <v>2354</v>
      </c>
      <c r="D829" s="30" t="s">
        <v>2355</v>
      </c>
      <c r="E829" s="31" t="s">
        <v>13</v>
      </c>
      <c r="F829" s="21" t="s">
        <v>14</v>
      </c>
      <c r="G829" s="22" t="s">
        <v>1138</v>
      </c>
    </row>
    <row r="830" s="2" customFormat="1" hidden="1" customHeight="1" spans="1:7">
      <c r="A830" s="18" t="s">
        <v>2356</v>
      </c>
      <c r="B830" s="28" t="s">
        <v>2357</v>
      </c>
      <c r="C830" s="29" t="s">
        <v>2358</v>
      </c>
      <c r="D830" s="30" t="s">
        <v>1678</v>
      </c>
      <c r="E830" s="31" t="s">
        <v>13</v>
      </c>
      <c r="F830" s="21" t="s">
        <v>14</v>
      </c>
      <c r="G830" s="22" t="s">
        <v>1138</v>
      </c>
    </row>
    <row r="831" s="2" customFormat="1" hidden="1" customHeight="1" spans="1:7">
      <c r="A831" s="18" t="s">
        <v>2359</v>
      </c>
      <c r="B831" s="28" t="s">
        <v>2360</v>
      </c>
      <c r="C831" s="29" t="s">
        <v>2361</v>
      </c>
      <c r="D831" s="30" t="s">
        <v>1678</v>
      </c>
      <c r="E831" s="31" t="s">
        <v>13</v>
      </c>
      <c r="F831" s="21" t="s">
        <v>14</v>
      </c>
      <c r="G831" s="22" t="s">
        <v>1138</v>
      </c>
    </row>
    <row r="832" s="2" customFormat="1" hidden="1" customHeight="1" spans="1:7">
      <c r="A832" s="18" t="s">
        <v>2362</v>
      </c>
      <c r="B832" s="28" t="s">
        <v>2363</v>
      </c>
      <c r="C832" s="29" t="s">
        <v>2364</v>
      </c>
      <c r="D832" s="30" t="s">
        <v>1678</v>
      </c>
      <c r="E832" s="31" t="s">
        <v>13</v>
      </c>
      <c r="F832" s="21" t="s">
        <v>14</v>
      </c>
      <c r="G832" s="22" t="s">
        <v>1138</v>
      </c>
    </row>
    <row r="833" s="2" customFormat="1" hidden="1" customHeight="1" spans="1:7">
      <c r="A833" s="18" t="s">
        <v>2365</v>
      </c>
      <c r="B833" s="28" t="s">
        <v>2366</v>
      </c>
      <c r="C833" s="29" t="s">
        <v>2367</v>
      </c>
      <c r="D833" s="30" t="s">
        <v>1678</v>
      </c>
      <c r="E833" s="31" t="s">
        <v>13</v>
      </c>
      <c r="F833" s="21" t="s">
        <v>14</v>
      </c>
      <c r="G833" s="22" t="s">
        <v>1138</v>
      </c>
    </row>
    <row r="834" s="2" customFormat="1" hidden="1" customHeight="1" spans="1:7">
      <c r="A834" s="18" t="s">
        <v>2368</v>
      </c>
      <c r="B834" s="28" t="s">
        <v>2369</v>
      </c>
      <c r="C834" s="29" t="s">
        <v>2370</v>
      </c>
      <c r="D834" s="30" t="s">
        <v>1678</v>
      </c>
      <c r="E834" s="31" t="s">
        <v>13</v>
      </c>
      <c r="F834" s="21" t="s">
        <v>14</v>
      </c>
      <c r="G834" s="22" t="s">
        <v>1138</v>
      </c>
    </row>
    <row r="835" s="2" customFormat="1" hidden="1" customHeight="1" spans="1:7">
      <c r="A835" s="18" t="s">
        <v>2371</v>
      </c>
      <c r="B835" s="28" t="s">
        <v>2372</v>
      </c>
      <c r="C835" s="29" t="s">
        <v>2373</v>
      </c>
      <c r="D835" s="30" t="s">
        <v>1678</v>
      </c>
      <c r="E835" s="31" t="s">
        <v>13</v>
      </c>
      <c r="F835" s="21" t="s">
        <v>14</v>
      </c>
      <c r="G835" s="22" t="s">
        <v>1138</v>
      </c>
    </row>
    <row r="836" s="2" customFormat="1" hidden="1" customHeight="1" spans="1:7">
      <c r="A836" s="18" t="s">
        <v>2374</v>
      </c>
      <c r="B836" s="28" t="s">
        <v>2375</v>
      </c>
      <c r="C836" s="29" t="s">
        <v>2376</v>
      </c>
      <c r="D836" s="30" t="s">
        <v>1678</v>
      </c>
      <c r="E836" s="31" t="s">
        <v>13</v>
      </c>
      <c r="F836" s="21" t="s">
        <v>14</v>
      </c>
      <c r="G836" s="22" t="s">
        <v>1138</v>
      </c>
    </row>
    <row r="837" s="2" customFormat="1" hidden="1" customHeight="1" spans="1:7">
      <c r="A837" s="18" t="s">
        <v>2377</v>
      </c>
      <c r="B837" s="28" t="s">
        <v>2378</v>
      </c>
      <c r="C837" s="29" t="s">
        <v>2379</v>
      </c>
      <c r="D837" s="30" t="s">
        <v>1678</v>
      </c>
      <c r="E837" s="31" t="s">
        <v>13</v>
      </c>
      <c r="F837" s="21" t="s">
        <v>14</v>
      </c>
      <c r="G837" s="22" t="s">
        <v>1138</v>
      </c>
    </row>
    <row r="838" s="2" customFormat="1" hidden="1" customHeight="1" spans="1:7">
      <c r="A838" s="18" t="s">
        <v>2380</v>
      </c>
      <c r="B838" s="28" t="s">
        <v>2381</v>
      </c>
      <c r="C838" s="29" t="s">
        <v>2382</v>
      </c>
      <c r="D838" s="30" t="s">
        <v>1678</v>
      </c>
      <c r="E838" s="31" t="s">
        <v>13</v>
      </c>
      <c r="F838" s="21" t="s">
        <v>14</v>
      </c>
      <c r="G838" s="22" t="s">
        <v>1138</v>
      </c>
    </row>
    <row r="839" s="2" customFormat="1" hidden="1" customHeight="1" spans="1:7">
      <c r="A839" s="18" t="s">
        <v>2383</v>
      </c>
      <c r="B839" s="28" t="s">
        <v>2384</v>
      </c>
      <c r="C839" s="29" t="s">
        <v>2385</v>
      </c>
      <c r="D839" s="30" t="s">
        <v>1678</v>
      </c>
      <c r="E839" s="31" t="s">
        <v>13</v>
      </c>
      <c r="F839" s="21" t="s">
        <v>14</v>
      </c>
      <c r="G839" s="22" t="s">
        <v>1138</v>
      </c>
    </row>
    <row r="840" s="2" customFormat="1" hidden="1" customHeight="1" spans="1:7">
      <c r="A840" s="18" t="s">
        <v>2386</v>
      </c>
      <c r="B840" s="28" t="s">
        <v>2387</v>
      </c>
      <c r="C840" s="29" t="s">
        <v>2388</v>
      </c>
      <c r="D840" s="30" t="s">
        <v>2389</v>
      </c>
      <c r="E840" s="31" t="s">
        <v>13</v>
      </c>
      <c r="F840" s="21" t="s">
        <v>14</v>
      </c>
      <c r="G840" s="22" t="s">
        <v>1050</v>
      </c>
    </row>
    <row r="841" s="2" customFormat="1" hidden="1" customHeight="1" spans="1:7">
      <c r="A841" s="18" t="s">
        <v>2390</v>
      </c>
      <c r="B841" s="28" t="s">
        <v>2391</v>
      </c>
      <c r="C841" s="29" t="s">
        <v>2392</v>
      </c>
      <c r="D841" s="30" t="s">
        <v>1124</v>
      </c>
      <c r="E841" s="31" t="s">
        <v>13</v>
      </c>
      <c r="F841" s="21" t="s">
        <v>14</v>
      </c>
      <c r="G841" s="22" t="s">
        <v>1050</v>
      </c>
    </row>
    <row r="842" s="2" customFormat="1" hidden="1" customHeight="1" spans="1:7">
      <c r="A842" s="18" t="s">
        <v>2393</v>
      </c>
      <c r="B842" s="28" t="s">
        <v>2394</v>
      </c>
      <c r="C842" s="29" t="s">
        <v>2395</v>
      </c>
      <c r="D842" s="30" t="s">
        <v>1124</v>
      </c>
      <c r="E842" s="31" t="s">
        <v>13</v>
      </c>
      <c r="F842" s="21" t="s">
        <v>14</v>
      </c>
      <c r="G842" s="22" t="s">
        <v>1050</v>
      </c>
    </row>
    <row r="843" s="2" customFormat="1" hidden="1" customHeight="1" spans="1:7">
      <c r="A843" s="18" t="s">
        <v>2396</v>
      </c>
      <c r="B843" s="28" t="s">
        <v>2397</v>
      </c>
      <c r="C843" s="29" t="s">
        <v>2398</v>
      </c>
      <c r="D843" s="30" t="s">
        <v>2399</v>
      </c>
      <c r="E843" s="31" t="s">
        <v>13</v>
      </c>
      <c r="F843" s="21" t="s">
        <v>14</v>
      </c>
      <c r="G843" s="22" t="s">
        <v>1138</v>
      </c>
    </row>
    <row r="844" s="2" customFormat="1" hidden="1" customHeight="1" spans="1:7">
      <c r="A844" s="18" t="s">
        <v>2400</v>
      </c>
      <c r="B844" s="28" t="s">
        <v>2401</v>
      </c>
      <c r="C844" s="29" t="s">
        <v>2402</v>
      </c>
      <c r="D844" s="30" t="s">
        <v>2399</v>
      </c>
      <c r="E844" s="31" t="s">
        <v>13</v>
      </c>
      <c r="F844" s="21" t="s">
        <v>14</v>
      </c>
      <c r="G844" s="22" t="s">
        <v>1138</v>
      </c>
    </row>
    <row r="845" s="2" customFormat="1" hidden="1" customHeight="1" spans="1:7">
      <c r="A845" s="18" t="s">
        <v>2403</v>
      </c>
      <c r="B845" s="28" t="s">
        <v>2404</v>
      </c>
      <c r="C845" s="29" t="s">
        <v>2405</v>
      </c>
      <c r="D845" s="30" t="s">
        <v>2399</v>
      </c>
      <c r="E845" s="31" t="s">
        <v>13</v>
      </c>
      <c r="F845" s="21" t="s">
        <v>14</v>
      </c>
      <c r="G845" s="22" t="s">
        <v>1138</v>
      </c>
    </row>
    <row r="846" s="2" customFormat="1" hidden="1" customHeight="1" spans="1:7">
      <c r="A846" s="18" t="s">
        <v>2406</v>
      </c>
      <c r="B846" s="28" t="s">
        <v>2407</v>
      </c>
      <c r="C846" s="29" t="s">
        <v>2408</v>
      </c>
      <c r="D846" s="30" t="s">
        <v>2399</v>
      </c>
      <c r="E846" s="31" t="s">
        <v>13</v>
      </c>
      <c r="F846" s="21" t="s">
        <v>14</v>
      </c>
      <c r="G846" s="22" t="s">
        <v>1138</v>
      </c>
    </row>
    <row r="847" s="2" customFormat="1" hidden="1" customHeight="1" spans="1:7">
      <c r="A847" s="18" t="s">
        <v>2409</v>
      </c>
      <c r="B847" s="28" t="s">
        <v>2410</v>
      </c>
      <c r="C847" s="29" t="s">
        <v>2411</v>
      </c>
      <c r="D847" s="30" t="s">
        <v>2399</v>
      </c>
      <c r="E847" s="31" t="s">
        <v>13</v>
      </c>
      <c r="F847" s="21" t="s">
        <v>14</v>
      </c>
      <c r="G847" s="22" t="s">
        <v>1138</v>
      </c>
    </row>
    <row r="848" s="2" customFormat="1" hidden="1" customHeight="1" spans="1:7">
      <c r="A848" s="18" t="s">
        <v>2412</v>
      </c>
      <c r="B848" s="28" t="s">
        <v>2413</v>
      </c>
      <c r="C848" s="29" t="s">
        <v>2414</v>
      </c>
      <c r="D848" s="30" t="s">
        <v>2399</v>
      </c>
      <c r="E848" s="31" t="s">
        <v>13</v>
      </c>
      <c r="F848" s="21" t="s">
        <v>14</v>
      </c>
      <c r="G848" s="22" t="s">
        <v>1138</v>
      </c>
    </row>
    <row r="849" s="2" customFormat="1" hidden="1" customHeight="1" spans="1:7">
      <c r="A849" s="18" t="s">
        <v>2415</v>
      </c>
      <c r="B849" s="28" t="s">
        <v>2416</v>
      </c>
      <c r="C849" s="29" t="s">
        <v>2417</v>
      </c>
      <c r="D849" s="30" t="s">
        <v>2399</v>
      </c>
      <c r="E849" s="31" t="s">
        <v>13</v>
      </c>
      <c r="F849" s="21" t="s">
        <v>14</v>
      </c>
      <c r="G849" s="22" t="s">
        <v>1138</v>
      </c>
    </row>
    <row r="850" s="2" customFormat="1" hidden="1" customHeight="1" spans="1:7">
      <c r="A850" s="18" t="s">
        <v>2418</v>
      </c>
      <c r="B850" s="28" t="s">
        <v>2419</v>
      </c>
      <c r="C850" s="29" t="s">
        <v>2420</v>
      </c>
      <c r="D850" s="30" t="s">
        <v>2399</v>
      </c>
      <c r="E850" s="31" t="s">
        <v>13</v>
      </c>
      <c r="F850" s="21" t="s">
        <v>14</v>
      </c>
      <c r="G850" s="22" t="s">
        <v>1138</v>
      </c>
    </row>
    <row r="851" s="2" customFormat="1" hidden="1" customHeight="1" spans="1:7">
      <c r="A851" s="18" t="s">
        <v>2421</v>
      </c>
      <c r="B851" s="28" t="s">
        <v>2422</v>
      </c>
      <c r="C851" s="29" t="s">
        <v>2423</v>
      </c>
      <c r="D851" s="30" t="s">
        <v>2399</v>
      </c>
      <c r="E851" s="31" t="s">
        <v>13</v>
      </c>
      <c r="F851" s="21" t="s">
        <v>14</v>
      </c>
      <c r="G851" s="22" t="s">
        <v>1138</v>
      </c>
    </row>
    <row r="852" s="2" customFormat="1" hidden="1" customHeight="1" spans="1:7">
      <c r="A852" s="18" t="s">
        <v>2424</v>
      </c>
      <c r="B852" s="28" t="s">
        <v>2425</v>
      </c>
      <c r="C852" s="29" t="s">
        <v>2426</v>
      </c>
      <c r="D852" s="30" t="s">
        <v>2399</v>
      </c>
      <c r="E852" s="31" t="s">
        <v>13</v>
      </c>
      <c r="F852" s="21" t="s">
        <v>14</v>
      </c>
      <c r="G852" s="22" t="s">
        <v>1138</v>
      </c>
    </row>
    <row r="853" s="2" customFormat="1" hidden="1" customHeight="1" spans="1:7">
      <c r="A853" s="18" t="s">
        <v>2427</v>
      </c>
      <c r="B853" s="28" t="s">
        <v>2428</v>
      </c>
      <c r="C853" s="29" t="s">
        <v>2429</v>
      </c>
      <c r="D853" s="30" t="s">
        <v>2399</v>
      </c>
      <c r="E853" s="31" t="s">
        <v>13</v>
      </c>
      <c r="F853" s="21" t="s">
        <v>14</v>
      </c>
      <c r="G853" s="22" t="s">
        <v>1138</v>
      </c>
    </row>
    <row r="854" s="2" customFormat="1" hidden="1" customHeight="1" spans="1:7">
      <c r="A854" s="18" t="s">
        <v>2430</v>
      </c>
      <c r="B854" s="28" t="s">
        <v>2431</v>
      </c>
      <c r="C854" s="29" t="s">
        <v>2432</v>
      </c>
      <c r="D854" s="30" t="s">
        <v>2399</v>
      </c>
      <c r="E854" s="31" t="s">
        <v>13</v>
      </c>
      <c r="F854" s="21" t="s">
        <v>14</v>
      </c>
      <c r="G854" s="22" t="s">
        <v>1138</v>
      </c>
    </row>
    <row r="855" s="2" customFormat="1" hidden="1" customHeight="1" spans="1:7">
      <c r="A855" s="18" t="s">
        <v>2433</v>
      </c>
      <c r="B855" s="28" t="s">
        <v>2434</v>
      </c>
      <c r="C855" s="29" t="s">
        <v>2435</v>
      </c>
      <c r="D855" s="30" t="s">
        <v>2399</v>
      </c>
      <c r="E855" s="31" t="s">
        <v>13</v>
      </c>
      <c r="F855" s="21" t="s">
        <v>14</v>
      </c>
      <c r="G855" s="22" t="s">
        <v>1138</v>
      </c>
    </row>
    <row r="856" s="2" customFormat="1" hidden="1" customHeight="1" spans="1:7">
      <c r="A856" s="18" t="s">
        <v>2436</v>
      </c>
      <c r="B856" s="28" t="s">
        <v>2437</v>
      </c>
      <c r="C856" s="29" t="s">
        <v>2438</v>
      </c>
      <c r="D856" s="30" t="s">
        <v>2399</v>
      </c>
      <c r="E856" s="31" t="s">
        <v>13</v>
      </c>
      <c r="F856" s="21" t="s">
        <v>14</v>
      </c>
      <c r="G856" s="22" t="s">
        <v>1138</v>
      </c>
    </row>
    <row r="857" s="2" customFormat="1" hidden="1" customHeight="1" spans="1:7">
      <c r="A857" s="18" t="s">
        <v>2439</v>
      </c>
      <c r="B857" s="28" t="s">
        <v>2440</v>
      </c>
      <c r="C857" s="29" t="s">
        <v>2441</v>
      </c>
      <c r="D857" s="30" t="s">
        <v>2442</v>
      </c>
      <c r="E857" s="31" t="s">
        <v>13</v>
      </c>
      <c r="F857" s="21" t="s">
        <v>14</v>
      </c>
      <c r="G857" s="22" t="s">
        <v>1138</v>
      </c>
    </row>
    <row r="858" s="2" customFormat="1" hidden="1" customHeight="1" spans="1:7">
      <c r="A858" s="18" t="s">
        <v>2443</v>
      </c>
      <c r="B858" s="28" t="s">
        <v>2444</v>
      </c>
      <c r="C858" s="29" t="s">
        <v>2445</v>
      </c>
      <c r="D858" s="30" t="s">
        <v>2399</v>
      </c>
      <c r="E858" s="31" t="s">
        <v>13</v>
      </c>
      <c r="F858" s="21" t="s">
        <v>14</v>
      </c>
      <c r="G858" s="22" t="s">
        <v>1138</v>
      </c>
    </row>
    <row r="859" s="2" customFormat="1" hidden="1" customHeight="1" spans="1:7">
      <c r="A859" s="18" t="s">
        <v>2446</v>
      </c>
      <c r="B859" s="28" t="s">
        <v>2447</v>
      </c>
      <c r="C859" s="29" t="s">
        <v>2448</v>
      </c>
      <c r="D859" s="30" t="s">
        <v>2399</v>
      </c>
      <c r="E859" s="31" t="s">
        <v>13</v>
      </c>
      <c r="F859" s="21" t="s">
        <v>14</v>
      </c>
      <c r="G859" s="22" t="s">
        <v>1138</v>
      </c>
    </row>
    <row r="860" s="2" customFormat="1" hidden="1" customHeight="1" spans="1:7">
      <c r="A860" s="18" t="s">
        <v>2449</v>
      </c>
      <c r="B860" s="28" t="s">
        <v>2450</v>
      </c>
      <c r="C860" s="29" t="s">
        <v>2451</v>
      </c>
      <c r="D860" s="30" t="s">
        <v>2399</v>
      </c>
      <c r="E860" s="31" t="s">
        <v>13</v>
      </c>
      <c r="F860" s="21" t="s">
        <v>14</v>
      </c>
      <c r="G860" s="22" t="s">
        <v>1138</v>
      </c>
    </row>
    <row r="861" s="2" customFormat="1" hidden="1" customHeight="1" spans="1:7">
      <c r="A861" s="18" t="s">
        <v>2452</v>
      </c>
      <c r="B861" s="28" t="s">
        <v>2453</v>
      </c>
      <c r="C861" s="29" t="s">
        <v>2454</v>
      </c>
      <c r="D861" s="30" t="s">
        <v>2399</v>
      </c>
      <c r="E861" s="31" t="s">
        <v>13</v>
      </c>
      <c r="F861" s="21" t="s">
        <v>14</v>
      </c>
      <c r="G861" s="22" t="s">
        <v>1138</v>
      </c>
    </row>
    <row r="862" s="2" customFormat="1" hidden="1" customHeight="1" spans="1:7">
      <c r="A862" s="18" t="s">
        <v>2455</v>
      </c>
      <c r="B862" s="28" t="s">
        <v>2456</v>
      </c>
      <c r="C862" s="29" t="s">
        <v>2457</v>
      </c>
      <c r="D862" s="30" t="s">
        <v>2399</v>
      </c>
      <c r="E862" s="31" t="s">
        <v>13</v>
      </c>
      <c r="F862" s="21" t="s">
        <v>14</v>
      </c>
      <c r="G862" s="22" t="s">
        <v>1138</v>
      </c>
    </row>
    <row r="863" s="2" customFormat="1" hidden="1" customHeight="1" spans="1:7">
      <c r="A863" s="18" t="s">
        <v>2458</v>
      </c>
      <c r="B863" s="28" t="s">
        <v>2459</v>
      </c>
      <c r="C863" s="29" t="s">
        <v>2460</v>
      </c>
      <c r="D863" s="30" t="s">
        <v>2399</v>
      </c>
      <c r="E863" s="31" t="s">
        <v>13</v>
      </c>
      <c r="F863" s="21" t="s">
        <v>14</v>
      </c>
      <c r="G863" s="22" t="s">
        <v>1138</v>
      </c>
    </row>
    <row r="864" s="2" customFormat="1" hidden="1" customHeight="1" spans="1:7">
      <c r="A864" s="18" t="s">
        <v>2461</v>
      </c>
      <c r="B864" s="28" t="s">
        <v>2462</v>
      </c>
      <c r="C864" s="29" t="s">
        <v>2463</v>
      </c>
      <c r="D864" s="30" t="s">
        <v>1283</v>
      </c>
      <c r="E864" s="31" t="s">
        <v>13</v>
      </c>
      <c r="F864" s="21" t="s">
        <v>14</v>
      </c>
      <c r="G864" s="22" t="s">
        <v>1138</v>
      </c>
    </row>
    <row r="865" s="2" customFormat="1" hidden="1" customHeight="1" spans="1:7">
      <c r="A865" s="18" t="s">
        <v>2464</v>
      </c>
      <c r="B865" s="28" t="s">
        <v>2465</v>
      </c>
      <c r="C865" s="29" t="s">
        <v>2466</v>
      </c>
      <c r="D865" s="30" t="s">
        <v>1511</v>
      </c>
      <c r="E865" s="31" t="s">
        <v>13</v>
      </c>
      <c r="F865" s="21" t="s">
        <v>14</v>
      </c>
      <c r="G865" s="22" t="s">
        <v>1138</v>
      </c>
    </row>
    <row r="866" s="2" customFormat="1" hidden="1" customHeight="1" spans="1:7">
      <c r="A866" s="18"/>
      <c r="B866" s="28" t="s">
        <v>2467</v>
      </c>
      <c r="C866" s="29" t="s">
        <v>2468</v>
      </c>
      <c r="D866" s="30" t="s">
        <v>2469</v>
      </c>
      <c r="E866" s="31" t="s">
        <v>21</v>
      </c>
      <c r="F866" s="21" t="s">
        <v>14</v>
      </c>
      <c r="G866" s="22" t="s">
        <v>1138</v>
      </c>
    </row>
    <row r="867" s="2" customFormat="1" hidden="1" customHeight="1" spans="1:7">
      <c r="A867" s="18"/>
      <c r="B867" s="28" t="s">
        <v>2470</v>
      </c>
      <c r="C867" s="29" t="s">
        <v>2471</v>
      </c>
      <c r="D867" s="30" t="s">
        <v>2472</v>
      </c>
      <c r="E867" s="31" t="s">
        <v>21</v>
      </c>
      <c r="F867" s="21" t="s">
        <v>14</v>
      </c>
      <c r="G867" s="22" t="s">
        <v>1138</v>
      </c>
    </row>
    <row r="868" s="2" customFormat="1" hidden="1" customHeight="1" spans="1:7">
      <c r="A868" s="18"/>
      <c r="B868" s="28" t="s">
        <v>2473</v>
      </c>
      <c r="C868" s="29" t="s">
        <v>2474</v>
      </c>
      <c r="D868" s="30" t="s">
        <v>1290</v>
      </c>
      <c r="E868" s="31" t="s">
        <v>21</v>
      </c>
      <c r="F868" s="21" t="s">
        <v>14</v>
      </c>
      <c r="G868" s="22" t="s">
        <v>1138</v>
      </c>
    </row>
    <row r="869" s="2" customFormat="1" hidden="1" customHeight="1" spans="1:7">
      <c r="A869" s="18" t="s">
        <v>2475</v>
      </c>
      <c r="B869" s="33" t="s">
        <v>2476</v>
      </c>
      <c r="C869" s="29" t="s">
        <v>2477</v>
      </c>
      <c r="D869" s="34" t="s">
        <v>2478</v>
      </c>
      <c r="E869" s="35" t="s">
        <v>13</v>
      </c>
      <c r="F869" s="21" t="s">
        <v>14</v>
      </c>
      <c r="G869" s="22" t="s">
        <v>1138</v>
      </c>
    </row>
    <row r="870" s="2" customFormat="1" hidden="1" customHeight="1" spans="1:7">
      <c r="A870" s="18" t="s">
        <v>2479</v>
      </c>
      <c r="B870" s="28" t="s">
        <v>2480</v>
      </c>
      <c r="C870" s="29" t="s">
        <v>2481</v>
      </c>
      <c r="D870" s="32" t="s">
        <v>2478</v>
      </c>
      <c r="E870" s="35" t="s">
        <v>13</v>
      </c>
      <c r="F870" s="21" t="s">
        <v>14</v>
      </c>
      <c r="G870" s="22" t="s">
        <v>1138</v>
      </c>
    </row>
    <row r="871" s="2" customFormat="1" hidden="1" customHeight="1" spans="1:7">
      <c r="A871" s="18" t="s">
        <v>2482</v>
      </c>
      <c r="B871" s="28" t="s">
        <v>2483</v>
      </c>
      <c r="C871" s="29" t="s">
        <v>2484</v>
      </c>
      <c r="D871" s="32" t="s">
        <v>2478</v>
      </c>
      <c r="E871" s="35" t="s">
        <v>13</v>
      </c>
      <c r="F871" s="21" t="s">
        <v>14</v>
      </c>
      <c r="G871" s="22" t="s">
        <v>1138</v>
      </c>
    </row>
    <row r="872" s="2" customFormat="1" hidden="1" customHeight="1" spans="1:7">
      <c r="A872" s="18" t="s">
        <v>2485</v>
      </c>
      <c r="B872" s="36" t="s">
        <v>2486</v>
      </c>
      <c r="C872" s="37" t="s">
        <v>2487</v>
      </c>
      <c r="D872" s="38" t="s">
        <v>2488</v>
      </c>
      <c r="E872" s="35" t="s">
        <v>13</v>
      </c>
      <c r="F872" s="21" t="s">
        <v>14</v>
      </c>
      <c r="G872" s="22" t="s">
        <v>1138</v>
      </c>
    </row>
    <row r="873" s="2" customFormat="1" hidden="1" customHeight="1" spans="1:7">
      <c r="A873" s="18" t="s">
        <v>2489</v>
      </c>
      <c r="B873" s="18" t="s">
        <v>2490</v>
      </c>
      <c r="C873" s="19" t="s">
        <v>2491</v>
      </c>
      <c r="D873" s="18" t="s">
        <v>1054</v>
      </c>
      <c r="E873" s="35" t="s">
        <v>13</v>
      </c>
      <c r="F873" s="21" t="s">
        <v>14</v>
      </c>
      <c r="G873" s="22" t="s">
        <v>1050</v>
      </c>
    </row>
    <row r="874" s="2" customFormat="1" hidden="1" customHeight="1" spans="1:7">
      <c r="A874" s="18" t="s">
        <v>2492</v>
      </c>
      <c r="B874" s="18" t="s">
        <v>2493</v>
      </c>
      <c r="C874" s="19" t="s">
        <v>2494</v>
      </c>
      <c r="D874" s="18" t="s">
        <v>2495</v>
      </c>
      <c r="E874" s="35" t="s">
        <v>13</v>
      </c>
      <c r="F874" s="21" t="s">
        <v>14</v>
      </c>
      <c r="G874" s="22" t="s">
        <v>1050</v>
      </c>
    </row>
    <row r="875" s="2" customFormat="1" hidden="1" customHeight="1" spans="1:7">
      <c r="A875" s="18" t="s">
        <v>2496</v>
      </c>
      <c r="B875" s="18" t="s">
        <v>2497</v>
      </c>
      <c r="C875" s="19" t="s">
        <v>2498</v>
      </c>
      <c r="D875" s="18" t="s">
        <v>1054</v>
      </c>
      <c r="E875" s="35" t="s">
        <v>13</v>
      </c>
      <c r="F875" s="21" t="s">
        <v>14</v>
      </c>
      <c r="G875" s="22" t="s">
        <v>1050</v>
      </c>
    </row>
    <row r="876" s="2" customFormat="1" hidden="1" customHeight="1" spans="1:7">
      <c r="A876" s="18" t="s">
        <v>2499</v>
      </c>
      <c r="B876" s="18" t="s">
        <v>2500</v>
      </c>
      <c r="C876" s="19" t="s">
        <v>2501</v>
      </c>
      <c r="D876" s="18" t="s">
        <v>1054</v>
      </c>
      <c r="E876" s="35" t="s">
        <v>13</v>
      </c>
      <c r="F876" s="21" t="s">
        <v>14</v>
      </c>
      <c r="G876" s="22" t="s">
        <v>1050</v>
      </c>
    </row>
    <row r="877" s="2" customFormat="1" hidden="1" customHeight="1" spans="1:7">
      <c r="A877" s="18" t="s">
        <v>2502</v>
      </c>
      <c r="B877" s="18" t="s">
        <v>2503</v>
      </c>
      <c r="C877" s="19" t="s">
        <v>2504</v>
      </c>
      <c r="D877" s="18" t="s">
        <v>1054</v>
      </c>
      <c r="E877" s="35" t="s">
        <v>13</v>
      </c>
      <c r="F877" s="21" t="s">
        <v>14</v>
      </c>
      <c r="G877" s="22" t="s">
        <v>1050</v>
      </c>
    </row>
    <row r="878" s="2" customFormat="1" hidden="1" customHeight="1" spans="1:7">
      <c r="A878" s="18" t="s">
        <v>2505</v>
      </c>
      <c r="B878" s="18" t="s">
        <v>2506</v>
      </c>
      <c r="C878" s="19" t="s">
        <v>2507</v>
      </c>
      <c r="D878" s="18" t="s">
        <v>1054</v>
      </c>
      <c r="E878" s="35" t="s">
        <v>13</v>
      </c>
      <c r="F878" s="21" t="s">
        <v>14</v>
      </c>
      <c r="G878" s="22" t="s">
        <v>1050</v>
      </c>
    </row>
    <row r="879" s="2" customFormat="1" hidden="1" customHeight="1" spans="1:7">
      <c r="A879" s="18" t="s">
        <v>2508</v>
      </c>
      <c r="B879" s="18" t="s">
        <v>2509</v>
      </c>
      <c r="C879" s="19" t="s">
        <v>2510</v>
      </c>
      <c r="D879" s="18" t="s">
        <v>2511</v>
      </c>
      <c r="E879" s="35" t="s">
        <v>13</v>
      </c>
      <c r="F879" s="21" t="s">
        <v>14</v>
      </c>
      <c r="G879" s="22" t="s">
        <v>1050</v>
      </c>
    </row>
    <row r="880" s="2" customFormat="1" hidden="1" customHeight="1" spans="1:7">
      <c r="A880" s="18" t="s">
        <v>2512</v>
      </c>
      <c r="B880" s="18" t="s">
        <v>2513</v>
      </c>
      <c r="C880" s="19" t="s">
        <v>2514</v>
      </c>
      <c r="D880" s="18" t="s">
        <v>1054</v>
      </c>
      <c r="E880" s="35" t="s">
        <v>13</v>
      </c>
      <c r="F880" s="21" t="s">
        <v>14</v>
      </c>
      <c r="G880" s="22" t="s">
        <v>1050</v>
      </c>
    </row>
    <row r="881" s="2" customFormat="1" hidden="1" customHeight="1" spans="1:7">
      <c r="A881" s="18" t="s">
        <v>2515</v>
      </c>
      <c r="B881" s="18" t="s">
        <v>2516</v>
      </c>
      <c r="C881" s="19" t="s">
        <v>2517</v>
      </c>
      <c r="D881" s="18" t="s">
        <v>2518</v>
      </c>
      <c r="E881" s="20" t="s">
        <v>57</v>
      </c>
      <c r="F881" s="21" t="s">
        <v>14</v>
      </c>
      <c r="G881" s="39" t="s">
        <v>2519</v>
      </c>
    </row>
    <row r="882" s="2" customFormat="1" hidden="1" customHeight="1" spans="1:7">
      <c r="A882" s="18" t="s">
        <v>2520</v>
      </c>
      <c r="B882" s="18" t="s">
        <v>2521</v>
      </c>
      <c r="C882" s="19" t="s">
        <v>2522</v>
      </c>
      <c r="D882" s="18" t="s">
        <v>2523</v>
      </c>
      <c r="E882" s="20" t="s">
        <v>57</v>
      </c>
      <c r="F882" s="21" t="s">
        <v>14</v>
      </c>
      <c r="G882" s="39" t="s">
        <v>2519</v>
      </c>
    </row>
    <row r="883" s="2" customFormat="1" hidden="1" customHeight="1" spans="1:7">
      <c r="A883" s="18" t="s">
        <v>2524</v>
      </c>
      <c r="B883" s="18" t="s">
        <v>2525</v>
      </c>
      <c r="C883" s="19" t="s">
        <v>2526</v>
      </c>
      <c r="D883" s="18" t="s">
        <v>2527</v>
      </c>
      <c r="E883" s="20" t="s">
        <v>57</v>
      </c>
      <c r="F883" s="21" t="s">
        <v>14</v>
      </c>
      <c r="G883" s="39" t="s">
        <v>2519</v>
      </c>
    </row>
    <row r="884" s="2" customFormat="1" hidden="1" customHeight="1" spans="1:7">
      <c r="A884" s="18" t="s">
        <v>2528</v>
      </c>
      <c r="B884" s="18" t="s">
        <v>2529</v>
      </c>
      <c r="C884" s="19" t="s">
        <v>2530</v>
      </c>
      <c r="D884" s="18" t="s">
        <v>2531</v>
      </c>
      <c r="E884" s="20" t="s">
        <v>57</v>
      </c>
      <c r="F884" s="21" t="s">
        <v>14</v>
      </c>
      <c r="G884" s="39" t="s">
        <v>2519</v>
      </c>
    </row>
    <row r="885" s="2" customFormat="1" hidden="1" customHeight="1" spans="1:7">
      <c r="A885" s="18" t="s">
        <v>2532</v>
      </c>
      <c r="B885" s="18" t="s">
        <v>2533</v>
      </c>
      <c r="C885" s="19" t="s">
        <v>2534</v>
      </c>
      <c r="D885" s="40" t="s">
        <v>2535</v>
      </c>
      <c r="E885" s="20" t="s">
        <v>57</v>
      </c>
      <c r="F885" s="21" t="s">
        <v>14</v>
      </c>
      <c r="G885" s="39" t="s">
        <v>2519</v>
      </c>
    </row>
    <row r="886" s="2" customFormat="1" hidden="1" customHeight="1" spans="1:7">
      <c r="A886" s="18" t="s">
        <v>2536</v>
      </c>
      <c r="B886" s="18" t="s">
        <v>2537</v>
      </c>
      <c r="C886" s="19" t="s">
        <v>2538</v>
      </c>
      <c r="D886" s="40" t="s">
        <v>2539</v>
      </c>
      <c r="E886" s="20" t="s">
        <v>57</v>
      </c>
      <c r="F886" s="21" t="s">
        <v>14</v>
      </c>
      <c r="G886" s="39" t="s">
        <v>2519</v>
      </c>
    </row>
    <row r="887" s="2" customFormat="1" hidden="1" customHeight="1" spans="1:7">
      <c r="A887" s="18" t="s">
        <v>2540</v>
      </c>
      <c r="B887" s="18" t="s">
        <v>2541</v>
      </c>
      <c r="C887" s="19" t="s">
        <v>2542</v>
      </c>
      <c r="D887" s="40" t="s">
        <v>2543</v>
      </c>
      <c r="E887" s="20" t="s">
        <v>57</v>
      </c>
      <c r="F887" s="21" t="s">
        <v>14</v>
      </c>
      <c r="G887" s="39" t="s">
        <v>2519</v>
      </c>
    </row>
    <row r="888" s="2" customFormat="1" hidden="1" customHeight="1" spans="1:7">
      <c r="A888" s="18" t="s">
        <v>2544</v>
      </c>
      <c r="B888" s="18" t="s">
        <v>2545</v>
      </c>
      <c r="C888" s="19" t="s">
        <v>2546</v>
      </c>
      <c r="D888" s="40" t="s">
        <v>2547</v>
      </c>
      <c r="E888" s="20" t="s">
        <v>57</v>
      </c>
      <c r="F888" s="21" t="s">
        <v>14</v>
      </c>
      <c r="G888" s="39" t="s">
        <v>2519</v>
      </c>
    </row>
    <row r="889" s="2" customFormat="1" hidden="1" customHeight="1" spans="1:7">
      <c r="A889" s="18" t="s">
        <v>2548</v>
      </c>
      <c r="B889" s="18" t="s">
        <v>2549</v>
      </c>
      <c r="C889" s="19" t="s">
        <v>2550</v>
      </c>
      <c r="D889" s="40" t="s">
        <v>2551</v>
      </c>
      <c r="E889" s="20" t="s">
        <v>57</v>
      </c>
      <c r="F889" s="21" t="s">
        <v>14</v>
      </c>
      <c r="G889" s="39" t="s">
        <v>2519</v>
      </c>
    </row>
    <row r="890" s="2" customFormat="1" hidden="1" customHeight="1" spans="1:7">
      <c r="A890" s="18" t="s">
        <v>2552</v>
      </c>
      <c r="B890" s="18" t="s">
        <v>2553</v>
      </c>
      <c r="C890" s="19" t="s">
        <v>2554</v>
      </c>
      <c r="D890" s="18" t="s">
        <v>2518</v>
      </c>
      <c r="E890" s="20" t="s">
        <v>57</v>
      </c>
      <c r="F890" s="21" t="s">
        <v>14</v>
      </c>
      <c r="G890" s="39" t="s">
        <v>2519</v>
      </c>
    </row>
    <row r="891" s="2" customFormat="1" hidden="1" customHeight="1" spans="1:7">
      <c r="A891" s="18" t="s">
        <v>2555</v>
      </c>
      <c r="B891" s="18" t="s">
        <v>2556</v>
      </c>
      <c r="C891" s="19" t="s">
        <v>2557</v>
      </c>
      <c r="D891" s="18" t="s">
        <v>2518</v>
      </c>
      <c r="E891" s="20" t="s">
        <v>57</v>
      </c>
      <c r="F891" s="21" t="s">
        <v>14</v>
      </c>
      <c r="G891" s="39" t="s">
        <v>2519</v>
      </c>
    </row>
    <row r="892" s="2" customFormat="1" hidden="1" customHeight="1" spans="1:7">
      <c r="A892" s="18" t="s">
        <v>2558</v>
      </c>
      <c r="B892" s="18" t="s">
        <v>2559</v>
      </c>
      <c r="C892" s="19" t="s">
        <v>2560</v>
      </c>
      <c r="D892" s="18" t="s">
        <v>2518</v>
      </c>
      <c r="E892" s="20" t="s">
        <v>57</v>
      </c>
      <c r="F892" s="21" t="s">
        <v>14</v>
      </c>
      <c r="G892" s="39" t="s">
        <v>2519</v>
      </c>
    </row>
    <row r="893" s="2" customFormat="1" hidden="1" customHeight="1" spans="1:7">
      <c r="A893" s="18" t="s">
        <v>2561</v>
      </c>
      <c r="B893" s="18" t="s">
        <v>2562</v>
      </c>
      <c r="C893" s="19" t="s">
        <v>2563</v>
      </c>
      <c r="D893" s="40" t="s">
        <v>2551</v>
      </c>
      <c r="E893" s="20" t="s">
        <v>57</v>
      </c>
      <c r="F893" s="21" t="s">
        <v>14</v>
      </c>
      <c r="G893" s="39" t="s">
        <v>2519</v>
      </c>
    </row>
    <row r="894" s="2" customFormat="1" hidden="1" customHeight="1" spans="1:7">
      <c r="A894" s="18" t="s">
        <v>2564</v>
      </c>
      <c r="B894" s="18" t="s">
        <v>2565</v>
      </c>
      <c r="C894" s="19" t="s">
        <v>2566</v>
      </c>
      <c r="D894" s="18" t="s">
        <v>2567</v>
      </c>
      <c r="E894" s="20" t="s">
        <v>57</v>
      </c>
      <c r="F894" s="21" t="s">
        <v>14</v>
      </c>
      <c r="G894" s="39" t="s">
        <v>2519</v>
      </c>
    </row>
    <row r="895" s="2" customFormat="1" hidden="1" customHeight="1" spans="1:7">
      <c r="A895" s="18" t="s">
        <v>2568</v>
      </c>
      <c r="B895" s="18" t="s">
        <v>2569</v>
      </c>
      <c r="C895" s="19" t="s">
        <v>2570</v>
      </c>
      <c r="D895" s="40" t="s">
        <v>2571</v>
      </c>
      <c r="E895" s="20" t="s">
        <v>57</v>
      </c>
      <c r="F895" s="21" t="s">
        <v>14</v>
      </c>
      <c r="G895" s="39" t="s">
        <v>2519</v>
      </c>
    </row>
    <row r="896" s="2" customFormat="1" hidden="1" customHeight="1" spans="1:7">
      <c r="A896" s="18" t="s">
        <v>2572</v>
      </c>
      <c r="B896" s="18" t="s">
        <v>2573</v>
      </c>
      <c r="C896" s="19" t="s">
        <v>2574</v>
      </c>
      <c r="D896" s="18" t="s">
        <v>2531</v>
      </c>
      <c r="E896" s="20" t="s">
        <v>57</v>
      </c>
      <c r="F896" s="21" t="s">
        <v>14</v>
      </c>
      <c r="G896" s="39" t="s">
        <v>2519</v>
      </c>
    </row>
    <row r="897" s="2" customFormat="1" hidden="1" customHeight="1" spans="1:7">
      <c r="A897" s="18" t="s">
        <v>2575</v>
      </c>
      <c r="B897" s="18" t="s">
        <v>2576</v>
      </c>
      <c r="C897" s="19" t="s">
        <v>2577</v>
      </c>
      <c r="D897" s="18" t="s">
        <v>2578</v>
      </c>
      <c r="E897" s="20" t="s">
        <v>57</v>
      </c>
      <c r="F897" s="21" t="s">
        <v>14</v>
      </c>
      <c r="G897" s="39" t="s">
        <v>2519</v>
      </c>
    </row>
    <row r="898" s="2" customFormat="1" hidden="1" customHeight="1" spans="1:7">
      <c r="A898" s="18" t="s">
        <v>2579</v>
      </c>
      <c r="B898" s="18" t="s">
        <v>2580</v>
      </c>
      <c r="C898" s="19" t="s">
        <v>2581</v>
      </c>
      <c r="D898" s="40" t="s">
        <v>2582</v>
      </c>
      <c r="E898" s="20" t="s">
        <v>57</v>
      </c>
      <c r="F898" s="21" t="s">
        <v>14</v>
      </c>
      <c r="G898" s="39" t="s">
        <v>2519</v>
      </c>
    </row>
    <row r="899" s="2" customFormat="1" hidden="1" customHeight="1" spans="1:7">
      <c r="A899" s="18" t="s">
        <v>2583</v>
      </c>
      <c r="B899" s="18" t="s">
        <v>2584</v>
      </c>
      <c r="C899" s="19" t="s">
        <v>2585</v>
      </c>
      <c r="D899" s="40" t="s">
        <v>2582</v>
      </c>
      <c r="E899" s="20" t="s">
        <v>57</v>
      </c>
      <c r="F899" s="21" t="s">
        <v>14</v>
      </c>
      <c r="G899" s="39" t="s">
        <v>2519</v>
      </c>
    </row>
    <row r="900" s="2" customFormat="1" hidden="1" customHeight="1" spans="1:7">
      <c r="A900" s="18" t="s">
        <v>2586</v>
      </c>
      <c r="B900" s="18" t="s">
        <v>2587</v>
      </c>
      <c r="C900" s="19" t="s">
        <v>2588</v>
      </c>
      <c r="D900" s="40" t="s">
        <v>2582</v>
      </c>
      <c r="E900" s="20" t="s">
        <v>57</v>
      </c>
      <c r="F900" s="21" t="s">
        <v>14</v>
      </c>
      <c r="G900" s="39" t="s">
        <v>2519</v>
      </c>
    </row>
    <row r="901" s="2" customFormat="1" hidden="1" customHeight="1" spans="1:7">
      <c r="A901" s="18" t="s">
        <v>2589</v>
      </c>
      <c r="B901" s="18" t="s">
        <v>2590</v>
      </c>
      <c r="C901" s="19" t="s">
        <v>2591</v>
      </c>
      <c r="D901" s="40" t="s">
        <v>2582</v>
      </c>
      <c r="E901" s="20" t="s">
        <v>57</v>
      </c>
      <c r="F901" s="21" t="s">
        <v>14</v>
      </c>
      <c r="G901" s="39" t="s">
        <v>2519</v>
      </c>
    </row>
    <row r="902" s="2" customFormat="1" hidden="1" customHeight="1" spans="1:7">
      <c r="A902" s="18" t="s">
        <v>2592</v>
      </c>
      <c r="B902" s="18" t="s">
        <v>2593</v>
      </c>
      <c r="C902" s="19" t="s">
        <v>2594</v>
      </c>
      <c r="D902" s="18" t="s">
        <v>2595</v>
      </c>
      <c r="E902" s="20" t="s">
        <v>57</v>
      </c>
      <c r="F902" s="21" t="s">
        <v>14</v>
      </c>
      <c r="G902" s="39" t="s">
        <v>2519</v>
      </c>
    </row>
    <row r="903" s="2" customFormat="1" hidden="1" customHeight="1" spans="1:7">
      <c r="A903" s="18" t="s">
        <v>2596</v>
      </c>
      <c r="B903" s="18" t="s">
        <v>2597</v>
      </c>
      <c r="C903" s="19" t="s">
        <v>2598</v>
      </c>
      <c r="D903" s="40" t="s">
        <v>2599</v>
      </c>
      <c r="E903" s="20" t="s">
        <v>57</v>
      </c>
      <c r="F903" s="21" t="s">
        <v>14</v>
      </c>
      <c r="G903" s="39" t="s">
        <v>2519</v>
      </c>
    </row>
    <row r="904" s="2" customFormat="1" hidden="1" customHeight="1" spans="1:7">
      <c r="A904" s="18" t="s">
        <v>2600</v>
      </c>
      <c r="B904" s="18" t="s">
        <v>2601</v>
      </c>
      <c r="C904" s="19" t="s">
        <v>2602</v>
      </c>
      <c r="D904" s="18" t="s">
        <v>2595</v>
      </c>
      <c r="E904" s="20" t="s">
        <v>57</v>
      </c>
      <c r="F904" s="21" t="s">
        <v>14</v>
      </c>
      <c r="G904" s="39" t="s">
        <v>2519</v>
      </c>
    </row>
    <row r="905" s="2" customFormat="1" hidden="1" customHeight="1" spans="1:7">
      <c r="A905" s="18" t="s">
        <v>2603</v>
      </c>
      <c r="B905" s="18" t="s">
        <v>2604</v>
      </c>
      <c r="C905" s="19" t="s">
        <v>2605</v>
      </c>
      <c r="D905" s="40" t="s">
        <v>2606</v>
      </c>
      <c r="E905" s="20" t="s">
        <v>57</v>
      </c>
      <c r="F905" s="21" t="s">
        <v>14</v>
      </c>
      <c r="G905" s="39" t="s">
        <v>2519</v>
      </c>
    </row>
    <row r="906" s="2" customFormat="1" hidden="1" customHeight="1" spans="1:7">
      <c r="A906" s="18" t="s">
        <v>2607</v>
      </c>
      <c r="B906" s="18" t="s">
        <v>2608</v>
      </c>
      <c r="C906" s="19" t="s">
        <v>2609</v>
      </c>
      <c r="D906" s="40" t="s">
        <v>2610</v>
      </c>
      <c r="E906" s="20" t="s">
        <v>57</v>
      </c>
      <c r="F906" s="21" t="s">
        <v>14</v>
      </c>
      <c r="G906" s="39" t="s">
        <v>2519</v>
      </c>
    </row>
    <row r="907" s="2" customFormat="1" hidden="1" customHeight="1" spans="1:7">
      <c r="A907" s="18" t="s">
        <v>2611</v>
      </c>
      <c r="B907" s="18" t="s">
        <v>2612</v>
      </c>
      <c r="C907" s="19" t="s">
        <v>2613</v>
      </c>
      <c r="D907" s="40" t="s">
        <v>2614</v>
      </c>
      <c r="E907" s="20" t="s">
        <v>57</v>
      </c>
      <c r="F907" s="21" t="s">
        <v>14</v>
      </c>
      <c r="G907" s="39" t="s">
        <v>2519</v>
      </c>
    </row>
    <row r="908" s="2" customFormat="1" hidden="1" customHeight="1" spans="1:7">
      <c r="A908" s="18" t="s">
        <v>2615</v>
      </c>
      <c r="B908" s="18" t="s">
        <v>2616</v>
      </c>
      <c r="C908" s="19" t="s">
        <v>2617</v>
      </c>
      <c r="D908" s="40" t="s">
        <v>2618</v>
      </c>
      <c r="E908" s="20" t="s">
        <v>57</v>
      </c>
      <c r="F908" s="21" t="s">
        <v>14</v>
      </c>
      <c r="G908" s="39" t="s">
        <v>2519</v>
      </c>
    </row>
    <row r="909" s="2" customFormat="1" hidden="1" customHeight="1" spans="1:7">
      <c r="A909" s="18" t="s">
        <v>2619</v>
      </c>
      <c r="B909" s="18" t="s">
        <v>2620</v>
      </c>
      <c r="C909" s="19" t="s">
        <v>2621</v>
      </c>
      <c r="D909" s="18" t="s">
        <v>2518</v>
      </c>
      <c r="E909" s="20" t="s">
        <v>57</v>
      </c>
      <c r="F909" s="21" t="s">
        <v>14</v>
      </c>
      <c r="G909" s="39" t="s">
        <v>2519</v>
      </c>
    </row>
    <row r="910" s="2" customFormat="1" hidden="1" customHeight="1" spans="1:7">
      <c r="A910" s="18" t="s">
        <v>2622</v>
      </c>
      <c r="B910" s="18" t="s">
        <v>2623</v>
      </c>
      <c r="C910" s="19" t="s">
        <v>2624</v>
      </c>
      <c r="D910" s="18" t="s">
        <v>1971</v>
      </c>
      <c r="E910" s="20" t="s">
        <v>57</v>
      </c>
      <c r="F910" s="21" t="s">
        <v>14</v>
      </c>
      <c r="G910" s="39" t="s">
        <v>2519</v>
      </c>
    </row>
    <row r="911" s="2" customFormat="1" hidden="1" customHeight="1" spans="1:7">
      <c r="A911" s="18" t="s">
        <v>2625</v>
      </c>
      <c r="B911" s="18" t="s">
        <v>2626</v>
      </c>
      <c r="C911" s="19" t="s">
        <v>2627</v>
      </c>
      <c r="D911" s="40" t="s">
        <v>2628</v>
      </c>
      <c r="E911" s="20" t="s">
        <v>57</v>
      </c>
      <c r="F911" s="21" t="s">
        <v>14</v>
      </c>
      <c r="G911" s="39" t="s">
        <v>2519</v>
      </c>
    </row>
    <row r="912" s="2" customFormat="1" hidden="1" customHeight="1" spans="1:7">
      <c r="A912" s="18" t="s">
        <v>2629</v>
      </c>
      <c r="B912" s="18" t="s">
        <v>2630</v>
      </c>
      <c r="C912" s="19" t="s">
        <v>2631</v>
      </c>
      <c r="D912" s="40" t="s">
        <v>2632</v>
      </c>
      <c r="E912" s="20" t="s">
        <v>57</v>
      </c>
      <c r="F912" s="21" t="s">
        <v>14</v>
      </c>
      <c r="G912" s="39" t="s">
        <v>2519</v>
      </c>
    </row>
    <row r="913" s="2" customFormat="1" hidden="1" customHeight="1" spans="1:7">
      <c r="A913" s="18" t="s">
        <v>2633</v>
      </c>
      <c r="B913" s="18" t="s">
        <v>2634</v>
      </c>
      <c r="C913" s="19" t="s">
        <v>2635</v>
      </c>
      <c r="D913" s="40" t="s">
        <v>2636</v>
      </c>
      <c r="E913" s="20" t="s">
        <v>57</v>
      </c>
      <c r="F913" s="21" t="s">
        <v>14</v>
      </c>
      <c r="G913" s="39" t="s">
        <v>2519</v>
      </c>
    </row>
    <row r="914" s="2" customFormat="1" hidden="1" customHeight="1" spans="1:7">
      <c r="A914" s="18" t="s">
        <v>2637</v>
      </c>
      <c r="B914" s="18" t="s">
        <v>2638</v>
      </c>
      <c r="C914" s="19" t="s">
        <v>2639</v>
      </c>
      <c r="D914" s="40" t="s">
        <v>2636</v>
      </c>
      <c r="E914" s="20" t="s">
        <v>57</v>
      </c>
      <c r="F914" s="21" t="s">
        <v>14</v>
      </c>
      <c r="G914" s="39" t="s">
        <v>2519</v>
      </c>
    </row>
    <row r="915" s="2" customFormat="1" hidden="1" customHeight="1" spans="1:7">
      <c r="A915" s="18" t="s">
        <v>2640</v>
      </c>
      <c r="B915" s="18" t="s">
        <v>2641</v>
      </c>
      <c r="C915" s="19" t="s">
        <v>2642</v>
      </c>
      <c r="D915" s="18" t="s">
        <v>2531</v>
      </c>
      <c r="E915" s="20" t="s">
        <v>57</v>
      </c>
      <c r="F915" s="21" t="s">
        <v>14</v>
      </c>
      <c r="G915" s="39" t="s">
        <v>2519</v>
      </c>
    </row>
    <row r="916" s="2" customFormat="1" hidden="1" customHeight="1" spans="1:7">
      <c r="A916" s="18" t="s">
        <v>2643</v>
      </c>
      <c r="B916" s="18" t="s">
        <v>2644</v>
      </c>
      <c r="C916" s="19" t="s">
        <v>2645</v>
      </c>
      <c r="D916" s="40" t="s">
        <v>2646</v>
      </c>
      <c r="E916" s="20" t="s">
        <v>57</v>
      </c>
      <c r="F916" s="21" t="s">
        <v>14</v>
      </c>
      <c r="G916" s="39" t="s">
        <v>2519</v>
      </c>
    </row>
    <row r="917" s="2" customFormat="1" hidden="1" customHeight="1" spans="1:7">
      <c r="A917" s="18" t="s">
        <v>2647</v>
      </c>
      <c r="B917" s="18" t="s">
        <v>2648</v>
      </c>
      <c r="C917" s="19" t="s">
        <v>2649</v>
      </c>
      <c r="D917" s="40" t="s">
        <v>2650</v>
      </c>
      <c r="E917" s="20" t="s">
        <v>57</v>
      </c>
      <c r="F917" s="21" t="s">
        <v>14</v>
      </c>
      <c r="G917" s="39" t="s">
        <v>2519</v>
      </c>
    </row>
    <row r="918" s="2" customFormat="1" hidden="1" customHeight="1" spans="1:7">
      <c r="A918" s="18" t="s">
        <v>2651</v>
      </c>
      <c r="B918" s="18" t="s">
        <v>2652</v>
      </c>
      <c r="C918" s="19" t="s">
        <v>2653</v>
      </c>
      <c r="D918" s="40" t="s">
        <v>2650</v>
      </c>
      <c r="E918" s="20" t="s">
        <v>57</v>
      </c>
      <c r="F918" s="21" t="s">
        <v>14</v>
      </c>
      <c r="G918" s="39" t="s">
        <v>2519</v>
      </c>
    </row>
    <row r="919" s="2" customFormat="1" hidden="1" customHeight="1" spans="1:7">
      <c r="A919" s="18" t="s">
        <v>2654</v>
      </c>
      <c r="B919" s="18" t="s">
        <v>2655</v>
      </c>
      <c r="C919" s="19" t="s">
        <v>2656</v>
      </c>
      <c r="D919" s="40" t="s">
        <v>2650</v>
      </c>
      <c r="E919" s="20" t="s">
        <v>57</v>
      </c>
      <c r="F919" s="21" t="s">
        <v>14</v>
      </c>
      <c r="G919" s="39" t="s">
        <v>2519</v>
      </c>
    </row>
    <row r="920" s="2" customFormat="1" hidden="1" customHeight="1" spans="1:7">
      <c r="A920" s="18" t="s">
        <v>2657</v>
      </c>
      <c r="B920" s="18" t="s">
        <v>2658</v>
      </c>
      <c r="C920" s="19" t="s">
        <v>2659</v>
      </c>
      <c r="D920" s="40" t="s">
        <v>2660</v>
      </c>
      <c r="E920" s="20" t="s">
        <v>57</v>
      </c>
      <c r="F920" s="21" t="s">
        <v>14</v>
      </c>
      <c r="G920" s="39" t="s">
        <v>2519</v>
      </c>
    </row>
    <row r="921" s="2" customFormat="1" hidden="1" customHeight="1" spans="1:7">
      <c r="A921" s="18" t="s">
        <v>2661</v>
      </c>
      <c r="B921" s="18" t="s">
        <v>2662</v>
      </c>
      <c r="C921" s="19" t="s">
        <v>2663</v>
      </c>
      <c r="D921" s="40" t="s">
        <v>2660</v>
      </c>
      <c r="E921" s="20" t="s">
        <v>57</v>
      </c>
      <c r="F921" s="21" t="s">
        <v>14</v>
      </c>
      <c r="G921" s="39" t="s">
        <v>2519</v>
      </c>
    </row>
    <row r="922" s="2" customFormat="1" hidden="1" customHeight="1" spans="1:7">
      <c r="A922" s="18" t="s">
        <v>2664</v>
      </c>
      <c r="B922" s="18" t="s">
        <v>2665</v>
      </c>
      <c r="C922" s="19" t="s">
        <v>2666</v>
      </c>
      <c r="D922" s="40" t="s">
        <v>2660</v>
      </c>
      <c r="E922" s="20" t="s">
        <v>57</v>
      </c>
      <c r="F922" s="21" t="s">
        <v>14</v>
      </c>
      <c r="G922" s="39" t="s">
        <v>2519</v>
      </c>
    </row>
    <row r="923" s="2" customFormat="1" hidden="1" customHeight="1" spans="1:7">
      <c r="A923" s="18" t="s">
        <v>2667</v>
      </c>
      <c r="B923" s="18" t="s">
        <v>2668</v>
      </c>
      <c r="C923" s="19" t="s">
        <v>2669</v>
      </c>
      <c r="D923" s="40" t="s">
        <v>2670</v>
      </c>
      <c r="E923" s="20" t="s">
        <v>57</v>
      </c>
      <c r="F923" s="21" t="s">
        <v>14</v>
      </c>
      <c r="G923" s="39" t="s">
        <v>2519</v>
      </c>
    </row>
    <row r="924" s="2" customFormat="1" hidden="1" customHeight="1" spans="1:7">
      <c r="A924" s="18" t="s">
        <v>2671</v>
      </c>
      <c r="B924" s="18" t="s">
        <v>2672</v>
      </c>
      <c r="C924" s="19" t="s">
        <v>2673</v>
      </c>
      <c r="D924" s="40" t="s">
        <v>2674</v>
      </c>
      <c r="E924" s="20" t="s">
        <v>57</v>
      </c>
      <c r="F924" s="21" t="s">
        <v>14</v>
      </c>
      <c r="G924" s="39" t="s">
        <v>2519</v>
      </c>
    </row>
    <row r="925" s="2" customFormat="1" hidden="1" customHeight="1" spans="1:7">
      <c r="A925" s="18" t="s">
        <v>2675</v>
      </c>
      <c r="B925" s="18" t="s">
        <v>2676</v>
      </c>
      <c r="C925" s="19" t="s">
        <v>2677</v>
      </c>
      <c r="D925" s="40" t="s">
        <v>2674</v>
      </c>
      <c r="E925" s="20" t="s">
        <v>57</v>
      </c>
      <c r="F925" s="21" t="s">
        <v>14</v>
      </c>
      <c r="G925" s="39" t="s">
        <v>2519</v>
      </c>
    </row>
    <row r="926" s="2" customFormat="1" hidden="1" customHeight="1" spans="1:7">
      <c r="A926" s="18" t="s">
        <v>2678</v>
      </c>
      <c r="B926" s="18" t="s">
        <v>2679</v>
      </c>
      <c r="C926" s="19" t="s">
        <v>2680</v>
      </c>
      <c r="D926" s="40" t="s">
        <v>2681</v>
      </c>
      <c r="E926" s="20" t="s">
        <v>57</v>
      </c>
      <c r="F926" s="21" t="s">
        <v>14</v>
      </c>
      <c r="G926" s="39" t="s">
        <v>2519</v>
      </c>
    </row>
    <row r="927" s="2" customFormat="1" hidden="1" customHeight="1" spans="1:7">
      <c r="A927" s="18" t="s">
        <v>2682</v>
      </c>
      <c r="B927" s="18" t="s">
        <v>2683</v>
      </c>
      <c r="C927" s="19" t="s">
        <v>2684</v>
      </c>
      <c r="D927" s="40" t="s">
        <v>2681</v>
      </c>
      <c r="E927" s="20" t="s">
        <v>57</v>
      </c>
      <c r="F927" s="21" t="s">
        <v>14</v>
      </c>
      <c r="G927" s="39" t="s">
        <v>2519</v>
      </c>
    </row>
    <row r="928" s="2" customFormat="1" hidden="1" customHeight="1" spans="1:7">
      <c r="A928" s="18" t="s">
        <v>2685</v>
      </c>
      <c r="B928" s="18" t="s">
        <v>2686</v>
      </c>
      <c r="C928" s="19" t="s">
        <v>2687</v>
      </c>
      <c r="D928" s="40" t="s">
        <v>2688</v>
      </c>
      <c r="E928" s="20" t="s">
        <v>57</v>
      </c>
      <c r="F928" s="21" t="s">
        <v>14</v>
      </c>
      <c r="G928" s="39" t="s">
        <v>2519</v>
      </c>
    </row>
    <row r="929" s="2" customFormat="1" hidden="1" customHeight="1" spans="1:7">
      <c r="A929" s="18" t="s">
        <v>2689</v>
      </c>
      <c r="B929" s="18" t="s">
        <v>2690</v>
      </c>
      <c r="C929" s="19" t="s">
        <v>2691</v>
      </c>
      <c r="D929" s="40" t="s">
        <v>2681</v>
      </c>
      <c r="E929" s="20" t="s">
        <v>57</v>
      </c>
      <c r="F929" s="21" t="s">
        <v>14</v>
      </c>
      <c r="G929" s="39" t="s">
        <v>2519</v>
      </c>
    </row>
    <row r="930" s="2" customFormat="1" hidden="1" customHeight="1" spans="1:7">
      <c r="A930" s="18" t="s">
        <v>2692</v>
      </c>
      <c r="B930" s="18" t="s">
        <v>2693</v>
      </c>
      <c r="C930" s="19" t="s">
        <v>2694</v>
      </c>
      <c r="D930" s="40" t="s">
        <v>2674</v>
      </c>
      <c r="E930" s="20" t="s">
        <v>57</v>
      </c>
      <c r="F930" s="21" t="s">
        <v>14</v>
      </c>
      <c r="G930" s="39" t="s">
        <v>2519</v>
      </c>
    </row>
    <row r="931" s="2" customFormat="1" hidden="1" customHeight="1" spans="1:7">
      <c r="A931" s="18" t="s">
        <v>2695</v>
      </c>
      <c r="B931" s="18" t="s">
        <v>2696</v>
      </c>
      <c r="C931" s="19" t="s">
        <v>2697</v>
      </c>
      <c r="D931" s="40" t="s">
        <v>2681</v>
      </c>
      <c r="E931" s="20" t="s">
        <v>57</v>
      </c>
      <c r="F931" s="21" t="s">
        <v>14</v>
      </c>
      <c r="G931" s="39" t="s">
        <v>2519</v>
      </c>
    </row>
    <row r="932" s="2" customFormat="1" hidden="1" customHeight="1" spans="1:7">
      <c r="A932" s="18" t="s">
        <v>2698</v>
      </c>
      <c r="B932" s="18" t="s">
        <v>2699</v>
      </c>
      <c r="C932" s="19" t="s">
        <v>2700</v>
      </c>
      <c r="D932" s="40" t="s">
        <v>2701</v>
      </c>
      <c r="E932" s="20" t="s">
        <v>57</v>
      </c>
      <c r="F932" s="21" t="s">
        <v>14</v>
      </c>
      <c r="G932" s="39" t="s">
        <v>2519</v>
      </c>
    </row>
    <row r="933" s="2" customFormat="1" hidden="1" customHeight="1" spans="1:7">
      <c r="A933" s="18" t="s">
        <v>2702</v>
      </c>
      <c r="B933" s="18" t="s">
        <v>2703</v>
      </c>
      <c r="C933" s="19" t="s">
        <v>2704</v>
      </c>
      <c r="D933" s="40" t="s">
        <v>2674</v>
      </c>
      <c r="E933" s="20" t="s">
        <v>57</v>
      </c>
      <c r="F933" s="21" t="s">
        <v>14</v>
      </c>
      <c r="G933" s="39" t="s">
        <v>2519</v>
      </c>
    </row>
    <row r="934" s="2" customFormat="1" hidden="1" customHeight="1" spans="1:7">
      <c r="A934" s="18" t="s">
        <v>2705</v>
      </c>
      <c r="B934" s="18" t="s">
        <v>2706</v>
      </c>
      <c r="C934" s="19" t="s">
        <v>2707</v>
      </c>
      <c r="D934" s="40" t="s">
        <v>2674</v>
      </c>
      <c r="E934" s="20" t="s">
        <v>57</v>
      </c>
      <c r="F934" s="21" t="s">
        <v>14</v>
      </c>
      <c r="G934" s="39" t="s">
        <v>2519</v>
      </c>
    </row>
    <row r="935" s="2" customFormat="1" hidden="1" customHeight="1" spans="1:7">
      <c r="A935" s="18" t="s">
        <v>2708</v>
      </c>
      <c r="B935" s="18" t="s">
        <v>2709</v>
      </c>
      <c r="C935" s="19" t="s">
        <v>2710</v>
      </c>
      <c r="D935" s="40" t="s">
        <v>2674</v>
      </c>
      <c r="E935" s="20" t="s">
        <v>57</v>
      </c>
      <c r="F935" s="21" t="s">
        <v>14</v>
      </c>
      <c r="G935" s="39" t="s">
        <v>2519</v>
      </c>
    </row>
    <row r="936" s="2" customFormat="1" hidden="1" customHeight="1" spans="1:7">
      <c r="A936" s="18" t="s">
        <v>2711</v>
      </c>
      <c r="B936" s="18" t="s">
        <v>2712</v>
      </c>
      <c r="C936" s="19" t="s">
        <v>2713</v>
      </c>
      <c r="D936" s="40" t="s">
        <v>2674</v>
      </c>
      <c r="E936" s="20" t="s">
        <v>57</v>
      </c>
      <c r="F936" s="21" t="s">
        <v>14</v>
      </c>
      <c r="G936" s="39" t="s">
        <v>2519</v>
      </c>
    </row>
    <row r="937" s="2" customFormat="1" hidden="1" customHeight="1" spans="1:7">
      <c r="A937" s="18" t="s">
        <v>2714</v>
      </c>
      <c r="B937" s="18" t="s">
        <v>2715</v>
      </c>
      <c r="C937" s="19" t="s">
        <v>2716</v>
      </c>
      <c r="D937" s="40" t="s">
        <v>2674</v>
      </c>
      <c r="E937" s="20" t="s">
        <v>57</v>
      </c>
      <c r="F937" s="21" t="s">
        <v>14</v>
      </c>
      <c r="G937" s="39" t="s">
        <v>2519</v>
      </c>
    </row>
    <row r="938" s="2" customFormat="1" hidden="1" customHeight="1" spans="1:7">
      <c r="A938" s="18" t="s">
        <v>2717</v>
      </c>
      <c r="B938" s="18" t="s">
        <v>2718</v>
      </c>
      <c r="C938" s="19" t="s">
        <v>2719</v>
      </c>
      <c r="D938" s="40" t="s">
        <v>2674</v>
      </c>
      <c r="E938" s="20" t="s">
        <v>57</v>
      </c>
      <c r="F938" s="21" t="s">
        <v>14</v>
      </c>
      <c r="G938" s="39" t="s">
        <v>2519</v>
      </c>
    </row>
    <row r="939" s="2" customFormat="1" hidden="1" customHeight="1" spans="1:7">
      <c r="A939" s="18" t="s">
        <v>2720</v>
      </c>
      <c r="B939" s="18" t="s">
        <v>2721</v>
      </c>
      <c r="C939" s="19" t="s">
        <v>2722</v>
      </c>
      <c r="D939" s="40" t="s">
        <v>2674</v>
      </c>
      <c r="E939" s="20" t="s">
        <v>57</v>
      </c>
      <c r="F939" s="21" t="s">
        <v>14</v>
      </c>
      <c r="G939" s="39" t="s">
        <v>2519</v>
      </c>
    </row>
    <row r="940" s="2" customFormat="1" hidden="1" customHeight="1" spans="1:7">
      <c r="A940" s="18" t="s">
        <v>2723</v>
      </c>
      <c r="B940" s="18" t="s">
        <v>2724</v>
      </c>
      <c r="C940" s="19" t="s">
        <v>2725</v>
      </c>
      <c r="D940" s="40" t="s">
        <v>2674</v>
      </c>
      <c r="E940" s="20" t="s">
        <v>57</v>
      </c>
      <c r="F940" s="21" t="s">
        <v>14</v>
      </c>
      <c r="G940" s="39" t="s">
        <v>2519</v>
      </c>
    </row>
    <row r="941" s="2" customFormat="1" hidden="1" customHeight="1" spans="1:7">
      <c r="A941" s="18" t="s">
        <v>2726</v>
      </c>
      <c r="B941" s="18" t="s">
        <v>2727</v>
      </c>
      <c r="C941" s="19" t="s">
        <v>2728</v>
      </c>
      <c r="D941" s="40" t="s">
        <v>2674</v>
      </c>
      <c r="E941" s="20" t="s">
        <v>57</v>
      </c>
      <c r="F941" s="21" t="s">
        <v>14</v>
      </c>
      <c r="G941" s="39" t="s">
        <v>2519</v>
      </c>
    </row>
    <row r="942" s="2" customFormat="1" hidden="1" customHeight="1" spans="1:7">
      <c r="A942" s="18" t="s">
        <v>2729</v>
      </c>
      <c r="B942" s="18" t="s">
        <v>2730</v>
      </c>
      <c r="C942" s="19" t="s">
        <v>2731</v>
      </c>
      <c r="D942" s="40" t="s">
        <v>2674</v>
      </c>
      <c r="E942" s="20" t="s">
        <v>57</v>
      </c>
      <c r="F942" s="21" t="s">
        <v>14</v>
      </c>
      <c r="G942" s="39" t="s">
        <v>2519</v>
      </c>
    </row>
    <row r="943" s="2" customFormat="1" hidden="1" customHeight="1" spans="1:7">
      <c r="A943" s="18" t="s">
        <v>2732</v>
      </c>
      <c r="B943" s="18" t="s">
        <v>2733</v>
      </c>
      <c r="C943" s="19" t="s">
        <v>2734</v>
      </c>
      <c r="D943" s="40" t="s">
        <v>2674</v>
      </c>
      <c r="E943" s="20" t="s">
        <v>57</v>
      </c>
      <c r="F943" s="21" t="s">
        <v>14</v>
      </c>
      <c r="G943" s="39" t="s">
        <v>2519</v>
      </c>
    </row>
    <row r="944" s="2" customFormat="1" hidden="1" customHeight="1" spans="1:7">
      <c r="A944" s="18" t="s">
        <v>2735</v>
      </c>
      <c r="B944" s="18" t="s">
        <v>2736</v>
      </c>
      <c r="C944" s="19" t="s">
        <v>2737</v>
      </c>
      <c r="D944" s="40" t="s">
        <v>2674</v>
      </c>
      <c r="E944" s="20" t="s">
        <v>57</v>
      </c>
      <c r="F944" s="21" t="s">
        <v>14</v>
      </c>
      <c r="G944" s="39" t="s">
        <v>2519</v>
      </c>
    </row>
    <row r="945" s="2" customFormat="1" hidden="1" customHeight="1" spans="1:7">
      <c r="A945" s="18" t="s">
        <v>2738</v>
      </c>
      <c r="B945" s="18" t="s">
        <v>2739</v>
      </c>
      <c r="C945" s="19" t="s">
        <v>2740</v>
      </c>
      <c r="D945" s="40" t="s">
        <v>2741</v>
      </c>
      <c r="E945" s="20" t="s">
        <v>57</v>
      </c>
      <c r="F945" s="21" t="s">
        <v>14</v>
      </c>
      <c r="G945" s="39" t="s">
        <v>2519</v>
      </c>
    </row>
    <row r="946" s="2" customFormat="1" ht="47" hidden="1" customHeight="1" spans="1:7">
      <c r="A946" s="18" t="s">
        <v>2742</v>
      </c>
      <c r="B946" s="18" t="s">
        <v>2743</v>
      </c>
      <c r="C946" s="19" t="s">
        <v>2744</v>
      </c>
      <c r="D946" s="40" t="s">
        <v>2741</v>
      </c>
      <c r="E946" s="20" t="s">
        <v>57</v>
      </c>
      <c r="F946" s="21" t="s">
        <v>14</v>
      </c>
      <c r="G946" s="39" t="s">
        <v>2519</v>
      </c>
    </row>
    <row r="947" s="2" customFormat="1" hidden="1" customHeight="1" spans="1:7">
      <c r="A947" s="18" t="s">
        <v>2745</v>
      </c>
      <c r="B947" s="18" t="s">
        <v>2746</v>
      </c>
      <c r="C947" s="19" t="s">
        <v>2747</v>
      </c>
      <c r="D947" s="40" t="s">
        <v>2741</v>
      </c>
      <c r="E947" s="20" t="s">
        <v>57</v>
      </c>
      <c r="F947" s="21" t="s">
        <v>14</v>
      </c>
      <c r="G947" s="39" t="s">
        <v>2519</v>
      </c>
    </row>
    <row r="948" s="2" customFormat="1" hidden="1" customHeight="1" spans="1:7">
      <c r="A948" s="18" t="s">
        <v>2748</v>
      </c>
      <c r="B948" s="18" t="s">
        <v>2749</v>
      </c>
      <c r="C948" s="19" t="s">
        <v>2750</v>
      </c>
      <c r="D948" s="40" t="s">
        <v>2741</v>
      </c>
      <c r="E948" s="20" t="s">
        <v>57</v>
      </c>
      <c r="F948" s="21" t="s">
        <v>14</v>
      </c>
      <c r="G948" s="39" t="s">
        <v>2519</v>
      </c>
    </row>
    <row r="949" s="2" customFormat="1" hidden="1" customHeight="1" spans="1:7">
      <c r="A949" s="18" t="s">
        <v>2751</v>
      </c>
      <c r="B949" s="18" t="s">
        <v>2752</v>
      </c>
      <c r="C949" s="19" t="s">
        <v>2753</v>
      </c>
      <c r="D949" s="40" t="s">
        <v>2754</v>
      </c>
      <c r="E949" s="20" t="s">
        <v>57</v>
      </c>
      <c r="F949" s="21" t="s">
        <v>14</v>
      </c>
      <c r="G949" s="39" t="s">
        <v>2519</v>
      </c>
    </row>
    <row r="950" s="2" customFormat="1" hidden="1" customHeight="1" spans="1:7">
      <c r="A950" s="18" t="s">
        <v>2755</v>
      </c>
      <c r="B950" s="18" t="s">
        <v>2756</v>
      </c>
      <c r="C950" s="19" t="s">
        <v>2757</v>
      </c>
      <c r="D950" s="18" t="s">
        <v>2758</v>
      </c>
      <c r="E950" s="20" t="s">
        <v>57</v>
      </c>
      <c r="F950" s="21" t="s">
        <v>14</v>
      </c>
      <c r="G950" s="39" t="s">
        <v>2519</v>
      </c>
    </row>
    <row r="951" s="2" customFormat="1" hidden="1" customHeight="1" spans="1:7">
      <c r="A951" s="18" t="s">
        <v>2759</v>
      </c>
      <c r="B951" s="18" t="s">
        <v>2760</v>
      </c>
      <c r="C951" s="19" t="s">
        <v>2761</v>
      </c>
      <c r="D951" s="40" t="s">
        <v>2758</v>
      </c>
      <c r="E951" s="20" t="s">
        <v>57</v>
      </c>
      <c r="F951" s="21" t="s">
        <v>14</v>
      </c>
      <c r="G951" s="39" t="s">
        <v>2519</v>
      </c>
    </row>
    <row r="952" s="2" customFormat="1" hidden="1" customHeight="1" spans="1:7">
      <c r="A952" s="18" t="s">
        <v>2762</v>
      </c>
      <c r="B952" s="18" t="s">
        <v>2763</v>
      </c>
      <c r="C952" s="19" t="s">
        <v>2764</v>
      </c>
      <c r="D952" s="40" t="s">
        <v>2765</v>
      </c>
      <c r="E952" s="20" t="s">
        <v>57</v>
      </c>
      <c r="F952" s="21" t="s">
        <v>14</v>
      </c>
      <c r="G952" s="39" t="s">
        <v>2519</v>
      </c>
    </row>
    <row r="953" s="2" customFormat="1" hidden="1" customHeight="1" spans="1:7">
      <c r="A953" s="18" t="s">
        <v>2766</v>
      </c>
      <c r="B953" s="18" t="s">
        <v>2767</v>
      </c>
      <c r="C953" s="19" t="s">
        <v>2768</v>
      </c>
      <c r="D953" s="40" t="s">
        <v>2769</v>
      </c>
      <c r="E953" s="20" t="s">
        <v>57</v>
      </c>
      <c r="F953" s="21" t="s">
        <v>14</v>
      </c>
      <c r="G953" s="39" t="s">
        <v>2519</v>
      </c>
    </row>
    <row r="954" s="2" customFormat="1" hidden="1" customHeight="1" spans="1:7">
      <c r="A954" s="18" t="s">
        <v>2770</v>
      </c>
      <c r="B954" s="18" t="s">
        <v>2771</v>
      </c>
      <c r="C954" s="19" t="s">
        <v>2772</v>
      </c>
      <c r="D954" s="40" t="s">
        <v>2773</v>
      </c>
      <c r="E954" s="20" t="s">
        <v>57</v>
      </c>
      <c r="F954" s="21" t="s">
        <v>14</v>
      </c>
      <c r="G954" s="39" t="s">
        <v>2519</v>
      </c>
    </row>
    <row r="955" s="2" customFormat="1" hidden="1" customHeight="1" spans="1:7">
      <c r="A955" s="18" t="s">
        <v>2774</v>
      </c>
      <c r="B955" s="18" t="s">
        <v>2775</v>
      </c>
      <c r="C955" s="19" t="s">
        <v>2776</v>
      </c>
      <c r="D955" s="40" t="s">
        <v>2777</v>
      </c>
      <c r="E955" s="20" t="s">
        <v>57</v>
      </c>
      <c r="F955" s="21" t="s">
        <v>14</v>
      </c>
      <c r="G955" s="39" t="s">
        <v>2519</v>
      </c>
    </row>
    <row r="956" s="2" customFormat="1" hidden="1" customHeight="1" spans="1:7">
      <c r="A956" s="18" t="s">
        <v>2778</v>
      </c>
      <c r="B956" s="18" t="s">
        <v>2779</v>
      </c>
      <c r="C956" s="19" t="s">
        <v>2780</v>
      </c>
      <c r="D956" s="40" t="s">
        <v>2781</v>
      </c>
      <c r="E956" s="20" t="s">
        <v>57</v>
      </c>
      <c r="F956" s="21" t="s">
        <v>14</v>
      </c>
      <c r="G956" s="39" t="s">
        <v>2519</v>
      </c>
    </row>
    <row r="957" s="2" customFormat="1" hidden="1" customHeight="1" spans="1:7">
      <c r="A957" s="18" t="s">
        <v>2782</v>
      </c>
      <c r="B957" s="18" t="s">
        <v>2783</v>
      </c>
      <c r="C957" s="19" t="s">
        <v>2784</v>
      </c>
      <c r="D957" s="40" t="s">
        <v>2785</v>
      </c>
      <c r="E957" s="20" t="s">
        <v>57</v>
      </c>
      <c r="F957" s="21" t="s">
        <v>14</v>
      </c>
      <c r="G957" s="39" t="s">
        <v>2519</v>
      </c>
    </row>
    <row r="958" s="2" customFormat="1" hidden="1" customHeight="1" spans="1:7">
      <c r="A958" s="18" t="s">
        <v>2786</v>
      </c>
      <c r="B958" s="18" t="s">
        <v>2787</v>
      </c>
      <c r="C958" s="19" t="s">
        <v>2788</v>
      </c>
      <c r="D958" s="40" t="s">
        <v>872</v>
      </c>
      <c r="E958" s="20" t="s">
        <v>57</v>
      </c>
      <c r="F958" s="21" t="s">
        <v>14</v>
      </c>
      <c r="G958" s="39" t="s">
        <v>2519</v>
      </c>
    </row>
    <row r="959" s="2" customFormat="1" hidden="1" customHeight="1" spans="1:7">
      <c r="A959" s="18" t="s">
        <v>2789</v>
      </c>
      <c r="B959" s="18" t="s">
        <v>2790</v>
      </c>
      <c r="C959" s="19" t="s">
        <v>2791</v>
      </c>
      <c r="D959" s="40" t="s">
        <v>2758</v>
      </c>
      <c r="E959" s="20" t="s">
        <v>57</v>
      </c>
      <c r="F959" s="21" t="s">
        <v>14</v>
      </c>
      <c r="G959" s="39" t="s">
        <v>2519</v>
      </c>
    </row>
    <row r="960" s="2" customFormat="1" hidden="1" customHeight="1" spans="1:7">
      <c r="A960" s="18" t="s">
        <v>2792</v>
      </c>
      <c r="B960" s="18" t="s">
        <v>2793</v>
      </c>
      <c r="C960" s="19" t="s">
        <v>2794</v>
      </c>
      <c r="D960" s="40" t="s">
        <v>2674</v>
      </c>
      <c r="E960" s="20" t="s">
        <v>57</v>
      </c>
      <c r="F960" s="21" t="s">
        <v>14</v>
      </c>
      <c r="G960" s="39" t="s">
        <v>2519</v>
      </c>
    </row>
    <row r="961" s="2" customFormat="1" hidden="1" customHeight="1" spans="1:7">
      <c r="A961" s="18" t="s">
        <v>2795</v>
      </c>
      <c r="B961" s="18" t="s">
        <v>2796</v>
      </c>
      <c r="C961" s="19" t="s">
        <v>2797</v>
      </c>
      <c r="D961" s="40" t="s">
        <v>872</v>
      </c>
      <c r="E961" s="20" t="s">
        <v>57</v>
      </c>
      <c r="F961" s="21" t="s">
        <v>14</v>
      </c>
      <c r="G961" s="39" t="s">
        <v>2519</v>
      </c>
    </row>
    <row r="962" s="2" customFormat="1" hidden="1" customHeight="1" spans="1:7">
      <c r="A962" s="18" t="s">
        <v>2798</v>
      </c>
      <c r="B962" s="18" t="s">
        <v>2799</v>
      </c>
      <c r="C962" s="19" t="s">
        <v>2800</v>
      </c>
      <c r="D962" s="40" t="s">
        <v>2801</v>
      </c>
      <c r="E962" s="20" t="s">
        <v>57</v>
      </c>
      <c r="F962" s="21" t="s">
        <v>14</v>
      </c>
      <c r="G962" s="39" t="s">
        <v>2519</v>
      </c>
    </row>
    <row r="963" s="2" customFormat="1" hidden="1" customHeight="1" spans="1:7">
      <c r="A963" s="18" t="s">
        <v>2802</v>
      </c>
      <c r="B963" s="18" t="s">
        <v>2803</v>
      </c>
      <c r="C963" s="19" t="s">
        <v>2804</v>
      </c>
      <c r="D963" s="40" t="s">
        <v>2801</v>
      </c>
      <c r="E963" s="20" t="s">
        <v>57</v>
      </c>
      <c r="F963" s="21" t="s">
        <v>14</v>
      </c>
      <c r="G963" s="39" t="s">
        <v>2519</v>
      </c>
    </row>
    <row r="964" s="2" customFormat="1" hidden="1" customHeight="1" spans="1:7">
      <c r="A964" s="18" t="s">
        <v>2805</v>
      </c>
      <c r="B964" s="18" t="s">
        <v>2806</v>
      </c>
      <c r="C964" s="19" t="s">
        <v>2807</v>
      </c>
      <c r="D964" s="40" t="s">
        <v>2808</v>
      </c>
      <c r="E964" s="20" t="s">
        <v>57</v>
      </c>
      <c r="F964" s="21" t="s">
        <v>14</v>
      </c>
      <c r="G964" s="39" t="s">
        <v>2519</v>
      </c>
    </row>
    <row r="965" s="2" customFormat="1" hidden="1" customHeight="1" spans="1:7">
      <c r="A965" s="18" t="s">
        <v>2809</v>
      </c>
      <c r="B965" s="18" t="s">
        <v>2810</v>
      </c>
      <c r="C965" s="19" t="s">
        <v>2811</v>
      </c>
      <c r="D965" s="40" t="s">
        <v>2812</v>
      </c>
      <c r="E965" s="20" t="s">
        <v>57</v>
      </c>
      <c r="F965" s="21" t="s">
        <v>14</v>
      </c>
      <c r="G965" s="39" t="s">
        <v>2519</v>
      </c>
    </row>
    <row r="966" s="2" customFormat="1" hidden="1" customHeight="1" spans="1:7">
      <c r="A966" s="18" t="s">
        <v>2813</v>
      </c>
      <c r="B966" s="18" t="s">
        <v>2814</v>
      </c>
      <c r="C966" s="19" t="s">
        <v>2815</v>
      </c>
      <c r="D966" s="40" t="s">
        <v>2816</v>
      </c>
      <c r="E966" s="20" t="s">
        <v>57</v>
      </c>
      <c r="F966" s="21" t="s">
        <v>14</v>
      </c>
      <c r="G966" s="39" t="s">
        <v>2519</v>
      </c>
    </row>
    <row r="967" s="2" customFormat="1" hidden="1" customHeight="1" spans="1:7">
      <c r="A967" s="18" t="s">
        <v>2817</v>
      </c>
      <c r="B967" s="18" t="s">
        <v>2818</v>
      </c>
      <c r="C967" s="19" t="s">
        <v>2819</v>
      </c>
      <c r="D967" s="40" t="s">
        <v>2820</v>
      </c>
      <c r="E967" s="20" t="s">
        <v>57</v>
      </c>
      <c r="F967" s="21" t="s">
        <v>14</v>
      </c>
      <c r="G967" s="39" t="s">
        <v>2519</v>
      </c>
    </row>
    <row r="968" s="2" customFormat="1" hidden="1" customHeight="1" spans="1:7">
      <c r="A968" s="18" t="s">
        <v>2821</v>
      </c>
      <c r="B968" s="18" t="s">
        <v>2822</v>
      </c>
      <c r="C968" s="19" t="s">
        <v>2823</v>
      </c>
      <c r="D968" s="41" t="s">
        <v>2824</v>
      </c>
      <c r="E968" s="20" t="s">
        <v>57</v>
      </c>
      <c r="F968" s="21" t="s">
        <v>14</v>
      </c>
      <c r="G968" s="39" t="s">
        <v>2519</v>
      </c>
    </row>
    <row r="969" s="2" customFormat="1" hidden="1" customHeight="1" spans="1:7">
      <c r="A969" s="18" t="s">
        <v>2825</v>
      </c>
      <c r="B969" s="18" t="s">
        <v>2826</v>
      </c>
      <c r="C969" s="19" t="s">
        <v>2827</v>
      </c>
      <c r="D969" s="42" t="s">
        <v>2828</v>
      </c>
      <c r="E969" s="20" t="s">
        <v>57</v>
      </c>
      <c r="F969" s="21" t="s">
        <v>14</v>
      </c>
      <c r="G969" s="39" t="s">
        <v>2519</v>
      </c>
    </row>
    <row r="970" s="2" customFormat="1" hidden="1" customHeight="1" spans="1:7">
      <c r="A970" s="18" t="s">
        <v>2829</v>
      </c>
      <c r="B970" s="18" t="s">
        <v>2830</v>
      </c>
      <c r="C970" s="19" t="s">
        <v>2831</v>
      </c>
      <c r="D970" s="40" t="s">
        <v>1065</v>
      </c>
      <c r="E970" s="20" t="s">
        <v>57</v>
      </c>
      <c r="F970" s="21" t="s">
        <v>14</v>
      </c>
      <c r="G970" s="39" t="s">
        <v>2519</v>
      </c>
    </row>
    <row r="971" s="2" customFormat="1" hidden="1" customHeight="1" spans="1:7">
      <c r="A971" s="18" t="s">
        <v>2832</v>
      </c>
      <c r="B971" s="18" t="s">
        <v>2833</v>
      </c>
      <c r="C971" s="19" t="s">
        <v>2834</v>
      </c>
      <c r="D971" s="40" t="s">
        <v>1065</v>
      </c>
      <c r="E971" s="20" t="s">
        <v>57</v>
      </c>
      <c r="F971" s="21" t="s">
        <v>14</v>
      </c>
      <c r="G971" s="39" t="s">
        <v>2519</v>
      </c>
    </row>
    <row r="972" s="2" customFormat="1" hidden="1" customHeight="1" spans="1:7">
      <c r="A972" s="18" t="s">
        <v>2835</v>
      </c>
      <c r="B972" s="18" t="s">
        <v>2836</v>
      </c>
      <c r="C972" s="19" t="s">
        <v>2837</v>
      </c>
      <c r="D972" s="40" t="s">
        <v>1054</v>
      </c>
      <c r="E972" s="20" t="s">
        <v>57</v>
      </c>
      <c r="F972" s="21" t="s">
        <v>14</v>
      </c>
      <c r="G972" s="39" t="s">
        <v>2519</v>
      </c>
    </row>
    <row r="973" s="2" customFormat="1" hidden="1" customHeight="1" spans="1:7">
      <c r="A973" s="18" t="s">
        <v>2838</v>
      </c>
      <c r="B973" s="18" t="s">
        <v>2839</v>
      </c>
      <c r="C973" s="19" t="s">
        <v>2840</v>
      </c>
      <c r="D973" s="40" t="s">
        <v>1054</v>
      </c>
      <c r="E973" s="20" t="s">
        <v>57</v>
      </c>
      <c r="F973" s="21" t="s">
        <v>14</v>
      </c>
      <c r="G973" s="39" t="s">
        <v>2519</v>
      </c>
    </row>
    <row r="974" s="2" customFormat="1" hidden="1" customHeight="1" spans="1:7">
      <c r="A974" s="18" t="s">
        <v>2841</v>
      </c>
      <c r="B974" s="18" t="s">
        <v>2842</v>
      </c>
      <c r="C974" s="19" t="s">
        <v>2843</v>
      </c>
      <c r="D974" s="40" t="s">
        <v>1054</v>
      </c>
      <c r="E974" s="20" t="s">
        <v>57</v>
      </c>
      <c r="F974" s="21" t="s">
        <v>14</v>
      </c>
      <c r="G974" s="39" t="s">
        <v>2519</v>
      </c>
    </row>
    <row r="975" s="2" customFormat="1" hidden="1" customHeight="1" spans="1:7">
      <c r="A975" s="18" t="s">
        <v>2844</v>
      </c>
      <c r="B975" s="18" t="s">
        <v>2845</v>
      </c>
      <c r="C975" s="19" t="s">
        <v>2846</v>
      </c>
      <c r="D975" s="40" t="s">
        <v>877</v>
      </c>
      <c r="E975" s="20" t="s">
        <v>57</v>
      </c>
      <c r="F975" s="21" t="s">
        <v>14</v>
      </c>
      <c r="G975" s="39" t="s">
        <v>2519</v>
      </c>
    </row>
    <row r="976" s="2" customFormat="1" hidden="1" customHeight="1" spans="1:7">
      <c r="A976" s="18" t="s">
        <v>2847</v>
      </c>
      <c r="B976" s="18" t="s">
        <v>2848</v>
      </c>
      <c r="C976" s="19" t="s">
        <v>2849</v>
      </c>
      <c r="D976" s="40" t="s">
        <v>2850</v>
      </c>
      <c r="E976" s="20" t="s">
        <v>57</v>
      </c>
      <c r="F976" s="21" t="s">
        <v>14</v>
      </c>
      <c r="G976" s="39" t="s">
        <v>2519</v>
      </c>
    </row>
    <row r="977" s="2" customFormat="1" hidden="1" customHeight="1" spans="1:7">
      <c r="A977" s="18" t="s">
        <v>2851</v>
      </c>
      <c r="B977" s="18" t="s">
        <v>2852</v>
      </c>
      <c r="C977" s="19" t="s">
        <v>2853</v>
      </c>
      <c r="D977" s="40" t="s">
        <v>2850</v>
      </c>
      <c r="E977" s="20" t="s">
        <v>57</v>
      </c>
      <c r="F977" s="21" t="s">
        <v>14</v>
      </c>
      <c r="G977" s="39" t="s">
        <v>2519</v>
      </c>
    </row>
    <row r="978" s="2" customFormat="1" hidden="1" customHeight="1" spans="1:7">
      <c r="A978" s="18" t="s">
        <v>2854</v>
      </c>
      <c r="B978" s="18" t="s">
        <v>2855</v>
      </c>
      <c r="C978" s="19" t="s">
        <v>2856</v>
      </c>
      <c r="D978" s="40" t="s">
        <v>2850</v>
      </c>
      <c r="E978" s="20" t="s">
        <v>57</v>
      </c>
      <c r="F978" s="21" t="s">
        <v>14</v>
      </c>
      <c r="G978" s="39" t="s">
        <v>2519</v>
      </c>
    </row>
    <row r="979" s="2" customFormat="1" hidden="1" customHeight="1" spans="1:7">
      <c r="A979" s="18" t="s">
        <v>2857</v>
      </c>
      <c r="B979" s="18" t="s">
        <v>2858</v>
      </c>
      <c r="C979" s="19" t="s">
        <v>2859</v>
      </c>
      <c r="D979" s="40" t="s">
        <v>2850</v>
      </c>
      <c r="E979" s="20" t="s">
        <v>57</v>
      </c>
      <c r="F979" s="21" t="s">
        <v>14</v>
      </c>
      <c r="G979" s="39" t="s">
        <v>2519</v>
      </c>
    </row>
    <row r="980" s="2" customFormat="1" hidden="1" customHeight="1" spans="1:7">
      <c r="A980" s="18" t="s">
        <v>2860</v>
      </c>
      <c r="B980" s="18" t="s">
        <v>2861</v>
      </c>
      <c r="C980" s="19" t="s">
        <v>2862</v>
      </c>
      <c r="D980" s="40" t="s">
        <v>2850</v>
      </c>
      <c r="E980" s="20" t="s">
        <v>57</v>
      </c>
      <c r="F980" s="21" t="s">
        <v>14</v>
      </c>
      <c r="G980" s="39" t="s">
        <v>2519</v>
      </c>
    </row>
    <row r="981" s="2" customFormat="1" hidden="1" customHeight="1" spans="1:7">
      <c r="A981" s="18" t="s">
        <v>2863</v>
      </c>
      <c r="B981" s="18" t="s">
        <v>2864</v>
      </c>
      <c r="C981" s="19" t="s">
        <v>2865</v>
      </c>
      <c r="D981" s="40" t="s">
        <v>2850</v>
      </c>
      <c r="E981" s="20" t="s">
        <v>57</v>
      </c>
      <c r="F981" s="21" t="s">
        <v>14</v>
      </c>
      <c r="G981" s="39" t="s">
        <v>2519</v>
      </c>
    </row>
    <row r="982" s="2" customFormat="1" hidden="1" customHeight="1" spans="1:7">
      <c r="A982" s="18" t="s">
        <v>2866</v>
      </c>
      <c r="B982" s="18" t="s">
        <v>2867</v>
      </c>
      <c r="C982" s="19" t="s">
        <v>2868</v>
      </c>
      <c r="D982" s="40" t="s">
        <v>2850</v>
      </c>
      <c r="E982" s="20" t="s">
        <v>57</v>
      </c>
      <c r="F982" s="21" t="s">
        <v>14</v>
      </c>
      <c r="G982" s="39" t="s">
        <v>2519</v>
      </c>
    </row>
    <row r="983" s="2" customFormat="1" hidden="1" customHeight="1" spans="1:7">
      <c r="A983" s="18" t="s">
        <v>2869</v>
      </c>
      <c r="B983" s="18" t="s">
        <v>2870</v>
      </c>
      <c r="C983" s="19" t="s">
        <v>2871</v>
      </c>
      <c r="D983" s="40" t="s">
        <v>2850</v>
      </c>
      <c r="E983" s="20" t="s">
        <v>57</v>
      </c>
      <c r="F983" s="21" t="s">
        <v>14</v>
      </c>
      <c r="G983" s="39" t="s">
        <v>2519</v>
      </c>
    </row>
    <row r="984" s="2" customFormat="1" hidden="1" customHeight="1" spans="1:7">
      <c r="A984" s="18" t="s">
        <v>2872</v>
      </c>
      <c r="B984" s="18" t="s">
        <v>2873</v>
      </c>
      <c r="C984" s="19" t="s">
        <v>2874</v>
      </c>
      <c r="D984" s="40" t="s">
        <v>2850</v>
      </c>
      <c r="E984" s="20" t="s">
        <v>57</v>
      </c>
      <c r="F984" s="21" t="s">
        <v>14</v>
      </c>
      <c r="G984" s="39" t="s">
        <v>2519</v>
      </c>
    </row>
    <row r="985" s="2" customFormat="1" hidden="1" customHeight="1" spans="1:7">
      <c r="A985" s="18" t="s">
        <v>2875</v>
      </c>
      <c r="B985" s="18" t="s">
        <v>2876</v>
      </c>
      <c r="C985" s="19" t="s">
        <v>2877</v>
      </c>
      <c r="D985" s="40" t="s">
        <v>2850</v>
      </c>
      <c r="E985" s="20" t="s">
        <v>57</v>
      </c>
      <c r="F985" s="21" t="s">
        <v>14</v>
      </c>
      <c r="G985" s="39" t="s">
        <v>2519</v>
      </c>
    </row>
    <row r="986" s="2" customFormat="1" hidden="1" customHeight="1" spans="1:7">
      <c r="A986" s="18" t="s">
        <v>2878</v>
      </c>
      <c r="B986" s="18" t="s">
        <v>2879</v>
      </c>
      <c r="C986" s="19" t="s">
        <v>2880</v>
      </c>
      <c r="D986" s="40" t="s">
        <v>2850</v>
      </c>
      <c r="E986" s="20" t="s">
        <v>57</v>
      </c>
      <c r="F986" s="21" t="s">
        <v>14</v>
      </c>
      <c r="G986" s="39" t="s">
        <v>2519</v>
      </c>
    </row>
    <row r="987" s="2" customFormat="1" hidden="1" customHeight="1" spans="1:7">
      <c r="A987" s="18" t="s">
        <v>2881</v>
      </c>
      <c r="B987" s="18" t="s">
        <v>2882</v>
      </c>
      <c r="C987" s="19" t="s">
        <v>2883</v>
      </c>
      <c r="D987" s="40" t="s">
        <v>2884</v>
      </c>
      <c r="E987" s="20" t="s">
        <v>57</v>
      </c>
      <c r="F987" s="21" t="s">
        <v>14</v>
      </c>
      <c r="G987" s="39" t="s">
        <v>2519</v>
      </c>
    </row>
    <row r="988" s="2" customFormat="1" hidden="1" customHeight="1" spans="1:7">
      <c r="A988" s="18" t="s">
        <v>2885</v>
      </c>
      <c r="B988" s="18" t="s">
        <v>2886</v>
      </c>
      <c r="C988" s="19" t="s">
        <v>2887</v>
      </c>
      <c r="D988" s="40" t="s">
        <v>2888</v>
      </c>
      <c r="E988" s="20" t="s">
        <v>57</v>
      </c>
      <c r="F988" s="21" t="s">
        <v>14</v>
      </c>
      <c r="G988" s="39" t="s">
        <v>2519</v>
      </c>
    </row>
    <row r="989" s="2" customFormat="1" hidden="1" customHeight="1" spans="1:7">
      <c r="A989" s="18" t="s">
        <v>2889</v>
      </c>
      <c r="B989" s="18" t="s">
        <v>2890</v>
      </c>
      <c r="C989" s="19" t="s">
        <v>2891</v>
      </c>
      <c r="D989" s="40" t="s">
        <v>2888</v>
      </c>
      <c r="E989" s="20" t="s">
        <v>57</v>
      </c>
      <c r="F989" s="21" t="s">
        <v>14</v>
      </c>
      <c r="G989" s="39" t="s">
        <v>2519</v>
      </c>
    </row>
    <row r="990" s="2" customFormat="1" hidden="1" customHeight="1" spans="1:7">
      <c r="A990" s="18" t="s">
        <v>2892</v>
      </c>
      <c r="B990" s="18" t="s">
        <v>2893</v>
      </c>
      <c r="C990" s="19" t="s">
        <v>2894</v>
      </c>
      <c r="D990" s="40" t="s">
        <v>2828</v>
      </c>
      <c r="E990" s="20" t="s">
        <v>57</v>
      </c>
      <c r="F990" s="21" t="s">
        <v>14</v>
      </c>
      <c r="G990" s="39" t="s">
        <v>2519</v>
      </c>
    </row>
    <row r="991" s="2" customFormat="1" hidden="1" customHeight="1" spans="1:7">
      <c r="A991" s="18" t="s">
        <v>2895</v>
      </c>
      <c r="B991" s="18" t="s">
        <v>2896</v>
      </c>
      <c r="C991" s="19" t="s">
        <v>2897</v>
      </c>
      <c r="D991" s="40" t="s">
        <v>2898</v>
      </c>
      <c r="E991" s="20" t="s">
        <v>57</v>
      </c>
      <c r="F991" s="21" t="s">
        <v>14</v>
      </c>
      <c r="G991" s="39" t="s">
        <v>2519</v>
      </c>
    </row>
    <row r="992" s="2" customFormat="1" hidden="1" customHeight="1" spans="1:7">
      <c r="A992" s="18" t="s">
        <v>2899</v>
      </c>
      <c r="B992" s="18" t="s">
        <v>2900</v>
      </c>
      <c r="C992" s="19" t="s">
        <v>2901</v>
      </c>
      <c r="D992" s="40" t="s">
        <v>2898</v>
      </c>
      <c r="E992" s="20" t="s">
        <v>57</v>
      </c>
      <c r="F992" s="21" t="s">
        <v>14</v>
      </c>
      <c r="G992" s="39" t="s">
        <v>2519</v>
      </c>
    </row>
    <row r="993" s="2" customFormat="1" hidden="1" customHeight="1" spans="1:7">
      <c r="A993" s="18" t="s">
        <v>2902</v>
      </c>
      <c r="B993" s="18" t="s">
        <v>2903</v>
      </c>
      <c r="C993" s="19" t="s">
        <v>2904</v>
      </c>
      <c r="D993" s="40" t="s">
        <v>2898</v>
      </c>
      <c r="E993" s="20" t="s">
        <v>57</v>
      </c>
      <c r="F993" s="21" t="s">
        <v>14</v>
      </c>
      <c r="G993" s="39" t="s">
        <v>2519</v>
      </c>
    </row>
    <row r="994" s="2" customFormat="1" hidden="1" customHeight="1" spans="1:7">
      <c r="A994" s="18" t="s">
        <v>2905</v>
      </c>
      <c r="B994" s="18" t="s">
        <v>2906</v>
      </c>
      <c r="C994" s="19" t="s">
        <v>2907</v>
      </c>
      <c r="D994" s="18" t="s">
        <v>615</v>
      </c>
      <c r="E994" s="20" t="s">
        <v>57</v>
      </c>
      <c r="F994" s="21" t="s">
        <v>14</v>
      </c>
      <c r="G994" s="39" t="s">
        <v>2519</v>
      </c>
    </row>
    <row r="995" s="2" customFormat="1" hidden="1" customHeight="1" spans="1:7">
      <c r="A995" s="18" t="s">
        <v>2908</v>
      </c>
      <c r="B995" s="18" t="s">
        <v>2909</v>
      </c>
      <c r="C995" s="19" t="s">
        <v>2910</v>
      </c>
      <c r="D995" s="18" t="s">
        <v>615</v>
      </c>
      <c r="E995" s="20" t="s">
        <v>57</v>
      </c>
      <c r="F995" s="21" t="s">
        <v>14</v>
      </c>
      <c r="G995" s="39" t="s">
        <v>2519</v>
      </c>
    </row>
    <row r="996" s="2" customFormat="1" hidden="1" customHeight="1" spans="1:7">
      <c r="A996" s="18" t="s">
        <v>2911</v>
      </c>
      <c r="B996" s="18" t="s">
        <v>2912</v>
      </c>
      <c r="C996" s="19" t="s">
        <v>2913</v>
      </c>
      <c r="D996" s="18" t="s">
        <v>2914</v>
      </c>
      <c r="E996" s="20" t="s">
        <v>57</v>
      </c>
      <c r="F996" s="21" t="s">
        <v>14</v>
      </c>
      <c r="G996" s="39" t="s">
        <v>2519</v>
      </c>
    </row>
    <row r="997" s="2" customFormat="1" hidden="1" customHeight="1" spans="1:7">
      <c r="A997" s="18" t="s">
        <v>2915</v>
      </c>
      <c r="B997" s="18" t="s">
        <v>2916</v>
      </c>
      <c r="C997" s="19" t="s">
        <v>2917</v>
      </c>
      <c r="D997" s="18" t="s">
        <v>2918</v>
      </c>
      <c r="E997" s="20" t="s">
        <v>57</v>
      </c>
      <c r="F997" s="21" t="s">
        <v>14</v>
      </c>
      <c r="G997" s="39" t="s">
        <v>2519</v>
      </c>
    </row>
    <row r="998" s="2" customFormat="1" hidden="1" customHeight="1" spans="1:7">
      <c r="A998" s="18" t="s">
        <v>2919</v>
      </c>
      <c r="B998" s="18" t="s">
        <v>2920</v>
      </c>
      <c r="C998" s="19" t="s">
        <v>2921</v>
      </c>
      <c r="D998" s="18" t="s">
        <v>1290</v>
      </c>
      <c r="E998" s="20" t="s">
        <v>57</v>
      </c>
      <c r="F998" s="21" t="s">
        <v>14</v>
      </c>
      <c r="G998" s="39" t="s">
        <v>2519</v>
      </c>
    </row>
    <row r="999" s="2" customFormat="1" hidden="1" customHeight="1" spans="1:7">
      <c r="A999" s="18" t="s">
        <v>2922</v>
      </c>
      <c r="B999" s="18" t="s">
        <v>2923</v>
      </c>
      <c r="C999" s="19" t="s">
        <v>2924</v>
      </c>
      <c r="D999" s="18" t="s">
        <v>1290</v>
      </c>
      <c r="E999" s="20" t="s">
        <v>57</v>
      </c>
      <c r="F999" s="21" t="s">
        <v>14</v>
      </c>
      <c r="G999" s="39" t="s">
        <v>2519</v>
      </c>
    </row>
    <row r="1000" s="2" customFormat="1" hidden="1" customHeight="1" spans="1:7">
      <c r="A1000" s="18" t="s">
        <v>2925</v>
      </c>
      <c r="B1000" s="18" t="s">
        <v>2926</v>
      </c>
      <c r="C1000" s="19" t="s">
        <v>2927</v>
      </c>
      <c r="D1000" s="18" t="s">
        <v>1435</v>
      </c>
      <c r="E1000" s="20" t="s">
        <v>57</v>
      </c>
      <c r="F1000" s="21" t="s">
        <v>14</v>
      </c>
      <c r="G1000" s="39" t="s">
        <v>2519</v>
      </c>
    </row>
    <row r="1001" s="2" customFormat="1" hidden="1" customHeight="1" spans="1:7">
      <c r="A1001" s="18" t="s">
        <v>2928</v>
      </c>
      <c r="B1001" s="18" t="s">
        <v>2929</v>
      </c>
      <c r="C1001" s="19" t="s">
        <v>2930</v>
      </c>
      <c r="D1001" s="18" t="s">
        <v>1435</v>
      </c>
      <c r="E1001" s="20" t="s">
        <v>57</v>
      </c>
      <c r="F1001" s="21" t="s">
        <v>14</v>
      </c>
      <c r="G1001" s="39" t="s">
        <v>2519</v>
      </c>
    </row>
    <row r="1002" s="2" customFormat="1" hidden="1" customHeight="1" spans="1:7">
      <c r="A1002" s="18" t="s">
        <v>2931</v>
      </c>
      <c r="B1002" s="18" t="s">
        <v>2932</v>
      </c>
      <c r="C1002" s="19" t="s">
        <v>2933</v>
      </c>
      <c r="D1002" s="18" t="s">
        <v>1435</v>
      </c>
      <c r="E1002" s="20" t="s">
        <v>57</v>
      </c>
      <c r="F1002" s="21" t="s">
        <v>14</v>
      </c>
      <c r="G1002" s="39" t="s">
        <v>2519</v>
      </c>
    </row>
    <row r="1003" s="2" customFormat="1" hidden="1" customHeight="1" spans="1:7">
      <c r="A1003" s="18" t="s">
        <v>2934</v>
      </c>
      <c r="B1003" s="18" t="s">
        <v>2935</v>
      </c>
      <c r="C1003" s="19" t="s">
        <v>2936</v>
      </c>
      <c r="D1003" s="18" t="s">
        <v>2937</v>
      </c>
      <c r="E1003" s="20" t="s">
        <v>57</v>
      </c>
      <c r="F1003" s="21" t="s">
        <v>14</v>
      </c>
      <c r="G1003" s="39" t="s">
        <v>2519</v>
      </c>
    </row>
    <row r="1004" s="2" customFormat="1" hidden="1" customHeight="1" spans="1:7">
      <c r="A1004" s="18" t="s">
        <v>2938</v>
      </c>
      <c r="B1004" s="18" t="s">
        <v>2939</v>
      </c>
      <c r="C1004" s="19" t="s">
        <v>2940</v>
      </c>
      <c r="D1004" s="18" t="s">
        <v>2937</v>
      </c>
      <c r="E1004" s="20" t="s">
        <v>57</v>
      </c>
      <c r="F1004" s="21" t="s">
        <v>14</v>
      </c>
      <c r="G1004" s="39" t="s">
        <v>2519</v>
      </c>
    </row>
    <row r="1005" s="2" customFormat="1" hidden="1" customHeight="1" spans="1:7">
      <c r="A1005" s="18" t="s">
        <v>2941</v>
      </c>
      <c r="B1005" s="18" t="s">
        <v>2942</v>
      </c>
      <c r="C1005" s="19" t="s">
        <v>2943</v>
      </c>
      <c r="D1005" s="18" t="s">
        <v>2937</v>
      </c>
      <c r="E1005" s="20" t="s">
        <v>57</v>
      </c>
      <c r="F1005" s="21" t="s">
        <v>14</v>
      </c>
      <c r="G1005" s="39" t="s">
        <v>2519</v>
      </c>
    </row>
    <row r="1006" s="2" customFormat="1" hidden="1" customHeight="1" spans="1:7">
      <c r="A1006" s="18" t="s">
        <v>2944</v>
      </c>
      <c r="B1006" s="18" t="s">
        <v>2945</v>
      </c>
      <c r="C1006" s="19" t="s">
        <v>2946</v>
      </c>
      <c r="D1006" s="18" t="s">
        <v>2937</v>
      </c>
      <c r="E1006" s="20" t="s">
        <v>57</v>
      </c>
      <c r="F1006" s="21" t="s">
        <v>14</v>
      </c>
      <c r="G1006" s="39" t="s">
        <v>2519</v>
      </c>
    </row>
    <row r="1007" s="2" customFormat="1" hidden="1" customHeight="1" spans="1:7">
      <c r="A1007" s="18" t="s">
        <v>2947</v>
      </c>
      <c r="B1007" s="18" t="s">
        <v>2948</v>
      </c>
      <c r="C1007" s="19" t="s">
        <v>2949</v>
      </c>
      <c r="D1007" s="18" t="s">
        <v>2914</v>
      </c>
      <c r="E1007" s="20" t="s">
        <v>57</v>
      </c>
      <c r="F1007" s="21" t="s">
        <v>14</v>
      </c>
      <c r="G1007" s="39" t="s">
        <v>2519</v>
      </c>
    </row>
    <row r="1008" s="2" customFormat="1" hidden="1" customHeight="1" spans="1:7">
      <c r="A1008" s="18" t="s">
        <v>2950</v>
      </c>
      <c r="B1008" s="18" t="s">
        <v>2951</v>
      </c>
      <c r="C1008" s="19" t="s">
        <v>2952</v>
      </c>
      <c r="D1008" s="18" t="s">
        <v>2937</v>
      </c>
      <c r="E1008" s="20" t="s">
        <v>57</v>
      </c>
      <c r="F1008" s="21" t="s">
        <v>14</v>
      </c>
      <c r="G1008" s="39" t="s">
        <v>2519</v>
      </c>
    </row>
    <row r="1009" s="2" customFormat="1" hidden="1" customHeight="1" spans="1:7">
      <c r="A1009" s="18" t="s">
        <v>2953</v>
      </c>
      <c r="B1009" s="18" t="s">
        <v>2954</v>
      </c>
      <c r="C1009" s="19" t="s">
        <v>2955</v>
      </c>
      <c r="D1009" s="18" t="s">
        <v>2937</v>
      </c>
      <c r="E1009" s="20" t="s">
        <v>57</v>
      </c>
      <c r="F1009" s="21" t="s">
        <v>14</v>
      </c>
      <c r="G1009" s="39" t="s">
        <v>2519</v>
      </c>
    </row>
    <row r="1010" s="2" customFormat="1" hidden="1" customHeight="1" spans="1:7">
      <c r="A1010" s="18" t="s">
        <v>2956</v>
      </c>
      <c r="B1010" s="18" t="s">
        <v>2957</v>
      </c>
      <c r="C1010" s="19" t="s">
        <v>2958</v>
      </c>
      <c r="D1010" s="18" t="s">
        <v>2918</v>
      </c>
      <c r="E1010" s="20" t="s">
        <v>57</v>
      </c>
      <c r="F1010" s="21" t="s">
        <v>14</v>
      </c>
      <c r="G1010" s="39" t="s">
        <v>2519</v>
      </c>
    </row>
    <row r="1011" s="2" customFormat="1" hidden="1" customHeight="1" spans="1:7">
      <c r="A1011" s="18" t="s">
        <v>2959</v>
      </c>
      <c r="B1011" s="18" t="s">
        <v>2960</v>
      </c>
      <c r="C1011" s="19" t="s">
        <v>2961</v>
      </c>
      <c r="D1011" s="18" t="s">
        <v>2937</v>
      </c>
      <c r="E1011" s="20" t="s">
        <v>57</v>
      </c>
      <c r="F1011" s="21" t="s">
        <v>14</v>
      </c>
      <c r="G1011" s="39" t="s">
        <v>2519</v>
      </c>
    </row>
    <row r="1012" s="2" customFormat="1" hidden="1" customHeight="1" spans="1:7">
      <c r="A1012" s="18" t="s">
        <v>2962</v>
      </c>
      <c r="B1012" s="18" t="s">
        <v>2963</v>
      </c>
      <c r="C1012" s="19" t="s">
        <v>2964</v>
      </c>
      <c r="D1012" s="18" t="s">
        <v>2965</v>
      </c>
      <c r="E1012" s="20" t="s">
        <v>57</v>
      </c>
      <c r="F1012" s="21" t="s">
        <v>14</v>
      </c>
      <c r="G1012" s="39" t="s">
        <v>2519</v>
      </c>
    </row>
    <row r="1013" s="2" customFormat="1" hidden="1" customHeight="1" spans="1:7">
      <c r="A1013" s="18" t="s">
        <v>2966</v>
      </c>
      <c r="B1013" s="18" t="s">
        <v>2967</v>
      </c>
      <c r="C1013" s="19" t="s">
        <v>2968</v>
      </c>
      <c r="D1013" s="18" t="s">
        <v>2965</v>
      </c>
      <c r="E1013" s="20" t="s">
        <v>57</v>
      </c>
      <c r="F1013" s="21" t="s">
        <v>14</v>
      </c>
      <c r="G1013" s="39" t="s">
        <v>2519</v>
      </c>
    </row>
    <row r="1014" s="2" customFormat="1" hidden="1" customHeight="1" spans="1:7">
      <c r="A1014" s="18" t="s">
        <v>2969</v>
      </c>
      <c r="B1014" s="18" t="s">
        <v>2970</v>
      </c>
      <c r="C1014" s="19" t="s">
        <v>2971</v>
      </c>
      <c r="D1014" s="18" t="s">
        <v>2972</v>
      </c>
      <c r="E1014" s="20" t="s">
        <v>57</v>
      </c>
      <c r="F1014" s="21" t="s">
        <v>14</v>
      </c>
      <c r="G1014" s="39" t="s">
        <v>2519</v>
      </c>
    </row>
    <row r="1015" s="2" customFormat="1" hidden="1" customHeight="1" spans="1:7">
      <c r="A1015" s="18" t="s">
        <v>2973</v>
      </c>
      <c r="B1015" s="18" t="s">
        <v>2974</v>
      </c>
      <c r="C1015" s="19" t="s">
        <v>2975</v>
      </c>
      <c r="D1015" s="18" t="s">
        <v>2937</v>
      </c>
      <c r="E1015" s="20" t="s">
        <v>57</v>
      </c>
      <c r="F1015" s="21" t="s">
        <v>14</v>
      </c>
      <c r="G1015" s="39" t="s">
        <v>2519</v>
      </c>
    </row>
    <row r="1016" s="2" customFormat="1" hidden="1" customHeight="1" spans="1:7">
      <c r="A1016" s="18" t="s">
        <v>2976</v>
      </c>
      <c r="B1016" s="18" t="s">
        <v>2977</v>
      </c>
      <c r="C1016" s="19" t="s">
        <v>2978</v>
      </c>
      <c r="D1016" s="18" t="s">
        <v>2979</v>
      </c>
      <c r="E1016" s="20" t="s">
        <v>57</v>
      </c>
      <c r="F1016" s="21" t="s">
        <v>14</v>
      </c>
      <c r="G1016" s="39" t="s">
        <v>2519</v>
      </c>
    </row>
    <row r="1017" s="2" customFormat="1" hidden="1" customHeight="1" spans="1:7">
      <c r="A1017" s="18" t="s">
        <v>2980</v>
      </c>
      <c r="B1017" s="18" t="s">
        <v>2981</v>
      </c>
      <c r="C1017" s="19" t="s">
        <v>2982</v>
      </c>
      <c r="D1017" s="18" t="s">
        <v>2979</v>
      </c>
      <c r="E1017" s="20" t="s">
        <v>57</v>
      </c>
      <c r="F1017" s="21" t="s">
        <v>14</v>
      </c>
      <c r="G1017" s="39" t="s">
        <v>2519</v>
      </c>
    </row>
    <row r="1018" s="2" customFormat="1" hidden="1" customHeight="1" spans="1:7">
      <c r="A1018" s="18" t="s">
        <v>2983</v>
      </c>
      <c r="B1018" s="18" t="s">
        <v>2984</v>
      </c>
      <c r="C1018" s="19" t="s">
        <v>2985</v>
      </c>
      <c r="D1018" s="18" t="s">
        <v>2979</v>
      </c>
      <c r="E1018" s="20" t="s">
        <v>57</v>
      </c>
      <c r="F1018" s="21" t="s">
        <v>14</v>
      </c>
      <c r="G1018" s="39" t="s">
        <v>2519</v>
      </c>
    </row>
    <row r="1019" s="2" customFormat="1" hidden="1" customHeight="1" spans="1:7">
      <c r="A1019" s="18" t="s">
        <v>2986</v>
      </c>
      <c r="B1019" s="18" t="s">
        <v>2987</v>
      </c>
      <c r="C1019" s="19" t="s">
        <v>2988</v>
      </c>
      <c r="D1019" s="18" t="s">
        <v>2979</v>
      </c>
      <c r="E1019" s="20" t="s">
        <v>57</v>
      </c>
      <c r="F1019" s="21" t="s">
        <v>14</v>
      </c>
      <c r="G1019" s="39" t="s">
        <v>2519</v>
      </c>
    </row>
    <row r="1020" s="2" customFormat="1" hidden="1" customHeight="1" spans="1:7">
      <c r="A1020" s="18" t="s">
        <v>2989</v>
      </c>
      <c r="B1020" s="18" t="s">
        <v>2990</v>
      </c>
      <c r="C1020" s="19" t="s">
        <v>2991</v>
      </c>
      <c r="D1020" s="18" t="s">
        <v>2979</v>
      </c>
      <c r="E1020" s="20" t="s">
        <v>57</v>
      </c>
      <c r="F1020" s="21" t="s">
        <v>14</v>
      </c>
      <c r="G1020" s="39" t="s">
        <v>2519</v>
      </c>
    </row>
    <row r="1021" s="2" customFormat="1" hidden="1" customHeight="1" spans="1:7">
      <c r="A1021" s="18"/>
      <c r="B1021" s="23" t="s">
        <v>2992</v>
      </c>
      <c r="C1021" s="19" t="s">
        <v>2993</v>
      </c>
      <c r="D1021" s="18" t="s">
        <v>2914</v>
      </c>
      <c r="E1021" s="20" t="s">
        <v>2994</v>
      </c>
      <c r="F1021" s="21" t="s">
        <v>14</v>
      </c>
      <c r="G1021" s="39" t="s">
        <v>2995</v>
      </c>
    </row>
    <row r="1022" s="2" customFormat="1" hidden="1" customHeight="1" spans="1:7">
      <c r="A1022" s="18"/>
      <c r="B1022" s="23" t="s">
        <v>2996</v>
      </c>
      <c r="C1022" s="19" t="s">
        <v>2997</v>
      </c>
      <c r="D1022" s="18" t="s">
        <v>615</v>
      </c>
      <c r="E1022" s="20" t="s">
        <v>2998</v>
      </c>
      <c r="F1022" s="21" t="s">
        <v>14</v>
      </c>
      <c r="G1022" s="39" t="s">
        <v>2999</v>
      </c>
    </row>
    <row r="1023" s="2" customFormat="1" hidden="1" customHeight="1" spans="1:7">
      <c r="A1023" s="18"/>
      <c r="B1023" s="23" t="s">
        <v>3000</v>
      </c>
      <c r="C1023" s="19" t="s">
        <v>3001</v>
      </c>
      <c r="D1023" s="18" t="s">
        <v>615</v>
      </c>
      <c r="E1023" s="20" t="s">
        <v>2998</v>
      </c>
      <c r="F1023" s="21" t="s">
        <v>14</v>
      </c>
      <c r="G1023" s="39" t="s">
        <v>2999</v>
      </c>
    </row>
    <row r="1024" s="2" customFormat="1" hidden="1" customHeight="1" spans="1:7">
      <c r="A1024" s="18"/>
      <c r="B1024" s="23" t="s">
        <v>3002</v>
      </c>
      <c r="C1024" s="19" t="s">
        <v>3003</v>
      </c>
      <c r="D1024" s="18" t="s">
        <v>2979</v>
      </c>
      <c r="E1024" s="20" t="s">
        <v>21</v>
      </c>
      <c r="F1024" s="21" t="s">
        <v>14</v>
      </c>
      <c r="G1024" s="22" t="s">
        <v>3004</v>
      </c>
    </row>
    <row r="1025" s="2" customFormat="1" hidden="1" customHeight="1" spans="1:7">
      <c r="A1025" s="18"/>
      <c r="B1025" s="23" t="s">
        <v>3005</v>
      </c>
      <c r="C1025" s="19" t="s">
        <v>3006</v>
      </c>
      <c r="D1025" s="18" t="s">
        <v>2979</v>
      </c>
      <c r="E1025" s="20" t="s">
        <v>21</v>
      </c>
      <c r="F1025" s="21" t="s">
        <v>14</v>
      </c>
      <c r="G1025" s="22" t="s">
        <v>3004</v>
      </c>
    </row>
    <row r="1026" s="2" customFormat="1" hidden="1" customHeight="1" spans="1:7">
      <c r="A1026" s="18"/>
      <c r="B1026" s="23" t="s">
        <v>3007</v>
      </c>
      <c r="C1026" s="19" t="s">
        <v>3008</v>
      </c>
      <c r="D1026" s="18" t="s">
        <v>2979</v>
      </c>
      <c r="E1026" s="20" t="s">
        <v>21</v>
      </c>
      <c r="F1026" s="21" t="s">
        <v>14</v>
      </c>
      <c r="G1026" s="22" t="s">
        <v>3004</v>
      </c>
    </row>
    <row r="1027" s="2" customFormat="1" hidden="1" customHeight="1" spans="1:7">
      <c r="A1027" s="18"/>
      <c r="B1027" s="23" t="s">
        <v>3009</v>
      </c>
      <c r="C1027" s="19" t="s">
        <v>3010</v>
      </c>
      <c r="D1027" s="18" t="s">
        <v>2979</v>
      </c>
      <c r="E1027" s="20" t="s">
        <v>21</v>
      </c>
      <c r="F1027" s="21" t="s">
        <v>14</v>
      </c>
      <c r="G1027" s="22" t="s">
        <v>3004</v>
      </c>
    </row>
    <row r="1028" s="2" customFormat="1" hidden="1" customHeight="1" spans="1:7">
      <c r="A1028" s="18"/>
      <c r="B1028" s="23" t="s">
        <v>3011</v>
      </c>
      <c r="C1028" s="19" t="s">
        <v>3012</v>
      </c>
      <c r="D1028" s="18" t="s">
        <v>2979</v>
      </c>
      <c r="E1028" s="20" t="s">
        <v>21</v>
      </c>
      <c r="F1028" s="21" t="s">
        <v>14</v>
      </c>
      <c r="G1028" s="22" t="s">
        <v>3004</v>
      </c>
    </row>
    <row r="1029" s="2" customFormat="1" hidden="1" customHeight="1" spans="1:7">
      <c r="A1029" s="18"/>
      <c r="B1029" s="23" t="s">
        <v>3013</v>
      </c>
      <c r="C1029" s="19" t="s">
        <v>3014</v>
      </c>
      <c r="D1029" s="18" t="s">
        <v>3015</v>
      </c>
      <c r="E1029" s="20" t="s">
        <v>21</v>
      </c>
      <c r="F1029" s="21" t="s">
        <v>14</v>
      </c>
      <c r="G1029" s="22" t="s">
        <v>3016</v>
      </c>
    </row>
    <row r="1030" s="2" customFormat="1" hidden="1" customHeight="1" spans="1:7">
      <c r="A1030" s="18"/>
      <c r="B1030" s="23" t="s">
        <v>3017</v>
      </c>
      <c r="C1030" s="19" t="s">
        <v>3018</v>
      </c>
      <c r="D1030" s="18" t="s">
        <v>2310</v>
      </c>
      <c r="E1030" s="20" t="s">
        <v>21</v>
      </c>
      <c r="F1030" s="21" t="s">
        <v>14</v>
      </c>
      <c r="G1030" s="22" t="s">
        <v>3016</v>
      </c>
    </row>
    <row r="1031" s="2" customFormat="1" hidden="1" customHeight="1" spans="1:7">
      <c r="A1031" s="18"/>
      <c r="B1031" s="23" t="s">
        <v>3019</v>
      </c>
      <c r="C1031" s="19" t="s">
        <v>3020</v>
      </c>
      <c r="D1031" s="18" t="s">
        <v>2310</v>
      </c>
      <c r="E1031" s="20" t="s">
        <v>21</v>
      </c>
      <c r="F1031" s="21" t="s">
        <v>14</v>
      </c>
      <c r="G1031" s="22" t="s">
        <v>3016</v>
      </c>
    </row>
    <row r="1032" s="2" customFormat="1" hidden="1" customHeight="1" spans="1:7">
      <c r="A1032" s="18"/>
      <c r="B1032" s="28" t="s">
        <v>3021</v>
      </c>
      <c r="C1032" s="29" t="s">
        <v>3022</v>
      </c>
      <c r="D1032" s="43" t="s">
        <v>3023</v>
      </c>
      <c r="E1032" s="31" t="s">
        <v>21</v>
      </c>
      <c r="F1032" s="28" t="s">
        <v>3024</v>
      </c>
      <c r="G1032" s="22" t="s">
        <v>131</v>
      </c>
    </row>
    <row r="1033" s="2" customFormat="1" hidden="1" customHeight="1" spans="1:7">
      <c r="A1033" s="18"/>
      <c r="B1033" s="28" t="s">
        <v>3025</v>
      </c>
      <c r="C1033" s="29" t="s">
        <v>3026</v>
      </c>
      <c r="D1033" s="43" t="s">
        <v>3023</v>
      </c>
      <c r="E1033" s="31" t="s">
        <v>21</v>
      </c>
      <c r="F1033" s="28" t="s">
        <v>3024</v>
      </c>
      <c r="G1033" s="22" t="s">
        <v>131</v>
      </c>
    </row>
    <row r="1034" s="2" customFormat="1" hidden="1" customHeight="1" spans="1:7">
      <c r="A1034" s="18"/>
      <c r="B1034" s="28" t="s">
        <v>3027</v>
      </c>
      <c r="C1034" s="29" t="s">
        <v>3028</v>
      </c>
      <c r="D1034" s="43" t="s">
        <v>3023</v>
      </c>
      <c r="E1034" s="31" t="s">
        <v>21</v>
      </c>
      <c r="F1034" s="28" t="s">
        <v>3024</v>
      </c>
      <c r="G1034" s="22" t="s">
        <v>131</v>
      </c>
    </row>
    <row r="1035" s="2" customFormat="1" hidden="1" customHeight="1" spans="1:7">
      <c r="A1035" s="18"/>
      <c r="B1035" s="28" t="s">
        <v>3029</v>
      </c>
      <c r="C1035" s="29" t="s">
        <v>3030</v>
      </c>
      <c r="D1035" s="43" t="s">
        <v>3023</v>
      </c>
      <c r="E1035" s="31" t="s">
        <v>21</v>
      </c>
      <c r="F1035" s="28" t="s">
        <v>3024</v>
      </c>
      <c r="G1035" s="22" t="s">
        <v>131</v>
      </c>
    </row>
    <row r="1036" s="2" customFormat="1" hidden="1" customHeight="1" spans="1:7">
      <c r="A1036" s="18"/>
      <c r="B1036" s="28" t="s">
        <v>3031</v>
      </c>
      <c r="C1036" s="29" t="s">
        <v>3032</v>
      </c>
      <c r="D1036" s="43" t="s">
        <v>737</v>
      </c>
      <c r="E1036" s="31" t="s">
        <v>21</v>
      </c>
      <c r="F1036" s="28" t="s">
        <v>3024</v>
      </c>
      <c r="G1036" s="22" t="s">
        <v>738</v>
      </c>
    </row>
    <row r="1037" s="2" customFormat="1" hidden="1" customHeight="1" spans="1:7">
      <c r="A1037" s="18"/>
      <c r="B1037" s="28" t="s">
        <v>3033</v>
      </c>
      <c r="C1037" s="29" t="s">
        <v>3034</v>
      </c>
      <c r="D1037" s="43" t="s">
        <v>737</v>
      </c>
      <c r="E1037" s="31" t="s">
        <v>21</v>
      </c>
      <c r="F1037" s="28" t="s">
        <v>3024</v>
      </c>
      <c r="G1037" s="22" t="s">
        <v>738</v>
      </c>
    </row>
    <row r="1038" s="2" customFormat="1" hidden="1" customHeight="1" spans="1:7">
      <c r="A1038" s="18"/>
      <c r="B1038" s="28" t="s">
        <v>3035</v>
      </c>
      <c r="C1038" s="29" t="s">
        <v>3036</v>
      </c>
      <c r="D1038" s="43" t="s">
        <v>3037</v>
      </c>
      <c r="E1038" s="31" t="s">
        <v>21</v>
      </c>
      <c r="F1038" s="28" t="s">
        <v>3024</v>
      </c>
      <c r="G1038" s="22" t="s">
        <v>744</v>
      </c>
    </row>
    <row r="1039" s="2" customFormat="1" hidden="1" customHeight="1" spans="1:7">
      <c r="A1039" s="18"/>
      <c r="B1039" s="28" t="s">
        <v>3038</v>
      </c>
      <c r="C1039" s="29" t="s">
        <v>3039</v>
      </c>
      <c r="D1039" s="43" t="s">
        <v>3037</v>
      </c>
      <c r="E1039" s="31" t="s">
        <v>21</v>
      </c>
      <c r="F1039" s="28" t="s">
        <v>3024</v>
      </c>
      <c r="G1039" s="22" t="s">
        <v>744</v>
      </c>
    </row>
    <row r="1040" s="2" customFormat="1" hidden="1" customHeight="1" spans="1:7">
      <c r="A1040" s="18"/>
      <c r="B1040" s="28" t="s">
        <v>3040</v>
      </c>
      <c r="C1040" s="29" t="s">
        <v>3041</v>
      </c>
      <c r="D1040" s="43" t="s">
        <v>872</v>
      </c>
      <c r="E1040" s="31" t="s">
        <v>21</v>
      </c>
      <c r="F1040" s="28" t="s">
        <v>3024</v>
      </c>
      <c r="G1040" s="22" t="s">
        <v>734</v>
      </c>
    </row>
    <row r="1041" s="2" customFormat="1" hidden="1" customHeight="1" spans="1:7">
      <c r="A1041" s="18"/>
      <c r="B1041" s="28" t="s">
        <v>3042</v>
      </c>
      <c r="C1041" s="29" t="s">
        <v>3043</v>
      </c>
      <c r="D1041" s="43" t="s">
        <v>3044</v>
      </c>
      <c r="E1041" s="31" t="s">
        <v>1436</v>
      </c>
      <c r="F1041" s="28" t="s">
        <v>3024</v>
      </c>
      <c r="G1041" s="22" t="s">
        <v>3045</v>
      </c>
    </row>
    <row r="1042" s="2" customFormat="1" hidden="1" customHeight="1" spans="1:7">
      <c r="A1042" s="18"/>
      <c r="B1042" s="28" t="s">
        <v>3046</v>
      </c>
      <c r="C1042" s="29" t="s">
        <v>3047</v>
      </c>
      <c r="D1042" s="43" t="s">
        <v>299</v>
      </c>
      <c r="E1042" s="31" t="s">
        <v>21</v>
      </c>
      <c r="F1042" s="28" t="s">
        <v>3024</v>
      </c>
      <c r="G1042" s="22" t="s">
        <v>131</v>
      </c>
    </row>
    <row r="1043" s="2" customFormat="1" hidden="1" customHeight="1" spans="1:7">
      <c r="A1043" s="18"/>
      <c r="B1043" s="28" t="s">
        <v>3048</v>
      </c>
      <c r="C1043" s="29" t="s">
        <v>3049</v>
      </c>
      <c r="D1043" s="43" t="s">
        <v>3050</v>
      </c>
      <c r="E1043" s="31" t="s">
        <v>21</v>
      </c>
      <c r="F1043" s="28" t="s">
        <v>3024</v>
      </c>
      <c r="G1043" s="22" t="s">
        <v>664</v>
      </c>
    </row>
    <row r="1044" s="2" customFormat="1" hidden="1" customHeight="1" spans="1:7">
      <c r="A1044" s="18"/>
      <c r="B1044" s="28" t="s">
        <v>3051</v>
      </c>
      <c r="C1044" s="29" t="s">
        <v>3052</v>
      </c>
      <c r="D1044" s="43" t="s">
        <v>3023</v>
      </c>
      <c r="E1044" s="31" t="s">
        <v>21</v>
      </c>
      <c r="F1044" s="28" t="s">
        <v>3024</v>
      </c>
      <c r="G1044" s="22" t="s">
        <v>131</v>
      </c>
    </row>
    <row r="1045" s="2" customFormat="1" hidden="1" customHeight="1" spans="1:7">
      <c r="A1045" s="18"/>
      <c r="B1045" s="28" t="s">
        <v>3053</v>
      </c>
      <c r="C1045" s="29" t="s">
        <v>3054</v>
      </c>
      <c r="D1045" s="43" t="s">
        <v>3037</v>
      </c>
      <c r="E1045" s="31" t="s">
        <v>21</v>
      </c>
      <c r="F1045" s="28" t="s">
        <v>3024</v>
      </c>
      <c r="G1045" s="22" t="s">
        <v>744</v>
      </c>
    </row>
    <row r="1046" s="2" customFormat="1" hidden="1" customHeight="1" spans="1:7">
      <c r="A1046" s="18"/>
      <c r="B1046" s="28" t="s">
        <v>3055</v>
      </c>
      <c r="C1046" s="29" t="s">
        <v>3056</v>
      </c>
      <c r="D1046" s="43" t="s">
        <v>3037</v>
      </c>
      <c r="E1046" s="31" t="s">
        <v>21</v>
      </c>
      <c r="F1046" s="28" t="s">
        <v>3024</v>
      </c>
      <c r="G1046" s="22" t="s">
        <v>744</v>
      </c>
    </row>
    <row r="1047" s="2" customFormat="1" hidden="1" customHeight="1" spans="1:7">
      <c r="A1047" s="18"/>
      <c r="B1047" s="28" t="s">
        <v>3057</v>
      </c>
      <c r="C1047" s="29" t="s">
        <v>3058</v>
      </c>
      <c r="D1047" s="43" t="s">
        <v>3059</v>
      </c>
      <c r="E1047" s="31" t="s">
        <v>21</v>
      </c>
      <c r="F1047" s="28" t="s">
        <v>3024</v>
      </c>
      <c r="G1047" s="22" t="s">
        <v>131</v>
      </c>
    </row>
    <row r="1048" s="2" customFormat="1" hidden="1" customHeight="1" spans="1:7">
      <c r="A1048" s="18"/>
      <c r="B1048" s="28" t="s">
        <v>3060</v>
      </c>
      <c r="C1048" s="29" t="s">
        <v>3061</v>
      </c>
      <c r="D1048" s="43" t="s">
        <v>3059</v>
      </c>
      <c r="E1048" s="31" t="s">
        <v>21</v>
      </c>
      <c r="F1048" s="28" t="s">
        <v>3024</v>
      </c>
      <c r="G1048" s="22" t="s">
        <v>131</v>
      </c>
    </row>
    <row r="1049" s="2" customFormat="1" hidden="1" customHeight="1" spans="1:7">
      <c r="A1049" s="18"/>
      <c r="B1049" s="28" t="s">
        <v>3062</v>
      </c>
      <c r="C1049" s="29" t="s">
        <v>3063</v>
      </c>
      <c r="D1049" s="43" t="s">
        <v>3064</v>
      </c>
      <c r="E1049" s="31" t="s">
        <v>21</v>
      </c>
      <c r="F1049" s="28" t="s">
        <v>3024</v>
      </c>
      <c r="G1049" s="22" t="s">
        <v>15</v>
      </c>
    </row>
    <row r="1050" s="2" customFormat="1" hidden="1" customHeight="1" spans="1:7">
      <c r="A1050" s="18"/>
      <c r="B1050" s="28" t="s">
        <v>3065</v>
      </c>
      <c r="C1050" s="29" t="s">
        <v>3066</v>
      </c>
      <c r="D1050" s="43" t="s">
        <v>3023</v>
      </c>
      <c r="E1050" s="31" t="s">
        <v>21</v>
      </c>
      <c r="F1050" s="28" t="s">
        <v>3024</v>
      </c>
      <c r="G1050" s="22" t="s">
        <v>131</v>
      </c>
    </row>
    <row r="1051" s="2" customFormat="1" hidden="1" customHeight="1" spans="1:7">
      <c r="A1051" s="18"/>
      <c r="B1051" s="28" t="s">
        <v>3067</v>
      </c>
      <c r="C1051" s="29" t="s">
        <v>3068</v>
      </c>
      <c r="D1051" s="43" t="s">
        <v>882</v>
      </c>
      <c r="E1051" s="31" t="s">
        <v>21</v>
      </c>
      <c r="F1051" s="28" t="s">
        <v>3024</v>
      </c>
      <c r="G1051" s="22" t="s">
        <v>883</v>
      </c>
    </row>
    <row r="1052" s="2" customFormat="1" hidden="1" customHeight="1" spans="1:7">
      <c r="A1052" s="18"/>
      <c r="B1052" s="28" t="s">
        <v>3069</v>
      </c>
      <c r="C1052" s="29" t="s">
        <v>3070</v>
      </c>
      <c r="D1052" s="43" t="s">
        <v>270</v>
      </c>
      <c r="E1052" s="31" t="s">
        <v>1436</v>
      </c>
      <c r="F1052" s="28" t="s">
        <v>3024</v>
      </c>
      <c r="G1052" s="22" t="s">
        <v>131</v>
      </c>
    </row>
    <row r="1053" s="2" customFormat="1" hidden="1" customHeight="1" spans="1:7">
      <c r="A1053" s="18"/>
      <c r="B1053" s="28" t="s">
        <v>3071</v>
      </c>
      <c r="C1053" s="29" t="s">
        <v>3072</v>
      </c>
      <c r="D1053" s="43" t="s">
        <v>3073</v>
      </c>
      <c r="E1053" s="31" t="s">
        <v>1436</v>
      </c>
      <c r="F1053" s="28" t="s">
        <v>3024</v>
      </c>
      <c r="G1053" s="22" t="s">
        <v>131</v>
      </c>
    </row>
    <row r="1054" s="2" customFormat="1" hidden="1" customHeight="1" spans="1:7">
      <c r="A1054" s="18"/>
      <c r="B1054" s="28" t="s">
        <v>3074</v>
      </c>
      <c r="C1054" s="29" t="s">
        <v>3075</v>
      </c>
      <c r="D1054" s="43" t="s">
        <v>299</v>
      </c>
      <c r="E1054" s="31" t="s">
        <v>1436</v>
      </c>
      <c r="F1054" s="28" t="s">
        <v>3024</v>
      </c>
      <c r="G1054" s="22" t="s">
        <v>131</v>
      </c>
    </row>
    <row r="1055" s="2" customFormat="1" hidden="1" customHeight="1" spans="1:7">
      <c r="A1055" s="18"/>
      <c r="B1055" s="28" t="s">
        <v>3076</v>
      </c>
      <c r="C1055" s="29" t="s">
        <v>3077</v>
      </c>
      <c r="D1055" s="43" t="s">
        <v>3078</v>
      </c>
      <c r="E1055" s="31" t="s">
        <v>1436</v>
      </c>
      <c r="F1055" s="28" t="s">
        <v>3024</v>
      </c>
      <c r="G1055" s="22" t="s">
        <v>1138</v>
      </c>
    </row>
    <row r="1056" s="2" customFormat="1" hidden="1" customHeight="1" spans="1:7">
      <c r="A1056" s="18" t="s">
        <v>3079</v>
      </c>
      <c r="B1056" s="28" t="s">
        <v>3080</v>
      </c>
      <c r="C1056" s="29" t="s">
        <v>3081</v>
      </c>
      <c r="D1056" s="44" t="s">
        <v>3082</v>
      </c>
      <c r="E1056" s="31" t="s">
        <v>13</v>
      </c>
      <c r="F1056" s="28" t="s">
        <v>3024</v>
      </c>
      <c r="G1056" s="22" t="s">
        <v>1138</v>
      </c>
    </row>
    <row r="1057" s="2" customFormat="1" hidden="1" customHeight="1" spans="1:7">
      <c r="A1057" s="18"/>
      <c r="B1057" s="28" t="s">
        <v>3083</v>
      </c>
      <c r="C1057" s="29" t="s">
        <v>3084</v>
      </c>
      <c r="D1057" s="44" t="s">
        <v>3085</v>
      </c>
      <c r="E1057" s="31" t="s">
        <v>1436</v>
      </c>
      <c r="F1057" s="28" t="s">
        <v>3024</v>
      </c>
      <c r="G1057" s="22" t="s">
        <v>1138</v>
      </c>
    </row>
    <row r="1058" s="2" customFormat="1" hidden="1" customHeight="1" spans="1:7">
      <c r="A1058" s="18" t="s">
        <v>3086</v>
      </c>
      <c r="B1058" s="28" t="s">
        <v>3087</v>
      </c>
      <c r="C1058" s="29" t="s">
        <v>3088</v>
      </c>
      <c r="D1058" s="44" t="s">
        <v>3089</v>
      </c>
      <c r="E1058" s="45" t="s">
        <v>13</v>
      </c>
      <c r="F1058" s="28" t="s">
        <v>3024</v>
      </c>
      <c r="G1058" s="22" t="s">
        <v>1138</v>
      </c>
    </row>
    <row r="1059" s="2" customFormat="1" hidden="1" customHeight="1" spans="1:7">
      <c r="A1059" s="18" t="s">
        <v>3090</v>
      </c>
      <c r="B1059" s="28" t="s">
        <v>3091</v>
      </c>
      <c r="C1059" s="29" t="s">
        <v>3092</v>
      </c>
      <c r="D1059" s="44" t="s">
        <v>3093</v>
      </c>
      <c r="E1059" s="31" t="s">
        <v>13</v>
      </c>
      <c r="F1059" s="28" t="s">
        <v>3024</v>
      </c>
      <c r="G1059" s="22" t="s">
        <v>1138</v>
      </c>
    </row>
    <row r="1060" s="2" customFormat="1" hidden="1" customHeight="1" spans="1:7">
      <c r="A1060" s="18" t="s">
        <v>3094</v>
      </c>
      <c r="B1060" s="28" t="s">
        <v>3095</v>
      </c>
      <c r="C1060" s="29" t="s">
        <v>3096</v>
      </c>
      <c r="D1060" s="43" t="s">
        <v>3097</v>
      </c>
      <c r="E1060" s="31" t="s">
        <v>13</v>
      </c>
      <c r="F1060" s="28" t="s">
        <v>3024</v>
      </c>
      <c r="G1060" s="22" t="s">
        <v>1050</v>
      </c>
    </row>
    <row r="1061" s="2" customFormat="1" hidden="1" customHeight="1" spans="1:7">
      <c r="A1061" s="18"/>
      <c r="B1061" s="28" t="s">
        <v>3098</v>
      </c>
      <c r="C1061" s="29" t="s">
        <v>3099</v>
      </c>
      <c r="D1061" s="29" t="s">
        <v>3100</v>
      </c>
      <c r="E1061" s="31" t="s">
        <v>21</v>
      </c>
      <c r="F1061" s="28" t="s">
        <v>3024</v>
      </c>
      <c r="G1061" s="22" t="s">
        <v>1138</v>
      </c>
    </row>
    <row r="1062" s="2" customFormat="1" hidden="1" customHeight="1" spans="1:7">
      <c r="A1062" s="18" t="s">
        <v>3101</v>
      </c>
      <c r="B1062" s="28" t="s">
        <v>3102</v>
      </c>
      <c r="C1062" s="29" t="s">
        <v>3103</v>
      </c>
      <c r="D1062" s="44" t="s">
        <v>3104</v>
      </c>
      <c r="E1062" s="31" t="s">
        <v>13</v>
      </c>
      <c r="F1062" s="28" t="s">
        <v>3024</v>
      </c>
      <c r="G1062" s="22" t="s">
        <v>1138</v>
      </c>
    </row>
    <row r="1063" s="2" customFormat="1" hidden="1" customHeight="1" spans="1:7">
      <c r="A1063" s="18" t="s">
        <v>3105</v>
      </c>
      <c r="B1063" s="28" t="s">
        <v>3106</v>
      </c>
      <c r="C1063" s="29" t="s">
        <v>3107</v>
      </c>
      <c r="D1063" s="44" t="s">
        <v>3108</v>
      </c>
      <c r="E1063" s="31" t="s">
        <v>13</v>
      </c>
      <c r="F1063" s="28" t="s">
        <v>3024</v>
      </c>
      <c r="G1063" s="22" t="s">
        <v>1138</v>
      </c>
    </row>
    <row r="1064" s="2" customFormat="1" hidden="1" customHeight="1" spans="1:7">
      <c r="A1064" s="18" t="s">
        <v>3109</v>
      </c>
      <c r="B1064" s="28" t="s">
        <v>3110</v>
      </c>
      <c r="C1064" s="29" t="s">
        <v>3111</v>
      </c>
      <c r="D1064" s="43" t="s">
        <v>3112</v>
      </c>
      <c r="E1064" s="31" t="s">
        <v>13</v>
      </c>
      <c r="F1064" s="28" t="s">
        <v>3024</v>
      </c>
      <c r="G1064" s="22" t="s">
        <v>1138</v>
      </c>
    </row>
    <row r="1065" s="2" customFormat="1" hidden="1" customHeight="1" spans="1:7">
      <c r="A1065" s="18" t="s">
        <v>3113</v>
      </c>
      <c r="B1065" s="28" t="s">
        <v>3114</v>
      </c>
      <c r="C1065" s="29" t="s">
        <v>3115</v>
      </c>
      <c r="D1065" s="43" t="s">
        <v>3112</v>
      </c>
      <c r="E1065" s="31" t="s">
        <v>13</v>
      </c>
      <c r="F1065" s="28" t="s">
        <v>3024</v>
      </c>
      <c r="G1065" s="22" t="s">
        <v>1138</v>
      </c>
    </row>
    <row r="1066" s="2" customFormat="1" hidden="1" customHeight="1" spans="1:7">
      <c r="A1066" s="18"/>
      <c r="B1066" s="28" t="s">
        <v>3116</v>
      </c>
      <c r="C1066" s="37" t="s">
        <v>3117</v>
      </c>
      <c r="D1066" s="37" t="s">
        <v>3118</v>
      </c>
      <c r="E1066" s="20" t="s">
        <v>21</v>
      </c>
      <c r="F1066" s="28" t="s">
        <v>3024</v>
      </c>
      <c r="G1066" s="22" t="s">
        <v>136</v>
      </c>
    </row>
    <row r="1067" s="2" customFormat="1" hidden="1" customHeight="1" spans="1:7">
      <c r="A1067" s="18"/>
      <c r="B1067" s="28" t="s">
        <v>3119</v>
      </c>
      <c r="C1067" s="37" t="s">
        <v>3120</v>
      </c>
      <c r="D1067" s="37" t="s">
        <v>3118</v>
      </c>
      <c r="E1067" s="20" t="s">
        <v>21</v>
      </c>
      <c r="F1067" s="28" t="s">
        <v>3024</v>
      </c>
      <c r="G1067" s="22" t="s">
        <v>136</v>
      </c>
    </row>
    <row r="1068" s="2" customFormat="1" hidden="1" customHeight="1" spans="1:7">
      <c r="A1068" s="18" t="s">
        <v>3121</v>
      </c>
      <c r="B1068" s="28" t="s">
        <v>3122</v>
      </c>
      <c r="C1068" s="37" t="s">
        <v>3123</v>
      </c>
      <c r="D1068" s="43" t="s">
        <v>3097</v>
      </c>
      <c r="E1068" s="31" t="s">
        <v>13</v>
      </c>
      <c r="F1068" s="28" t="s">
        <v>3024</v>
      </c>
      <c r="G1068" s="22" t="s">
        <v>1050</v>
      </c>
    </row>
    <row r="1069" s="2" customFormat="1" customHeight="1" spans="1:7">
      <c r="A1069" s="18">
        <f>SUBTOTAL(3,$B$3:B1069)-1</f>
        <v>1</v>
      </c>
      <c r="B1069" s="23" t="s">
        <v>3124</v>
      </c>
      <c r="C1069" s="19" t="s">
        <v>3125</v>
      </c>
      <c r="D1069" s="18" t="s">
        <v>3126</v>
      </c>
      <c r="E1069" s="20" t="s">
        <v>21</v>
      </c>
      <c r="F1069" s="21" t="s">
        <v>3127</v>
      </c>
      <c r="G1069" s="22" t="s">
        <v>131</v>
      </c>
    </row>
    <row r="1070" s="2" customFormat="1" customHeight="1" spans="1:7">
      <c r="A1070" s="18">
        <f>SUBTOTAL(3,$B$3:B1070)-1</f>
        <v>2</v>
      </c>
      <c r="B1070" s="23" t="s">
        <v>3128</v>
      </c>
      <c r="C1070" s="19" t="s">
        <v>3129</v>
      </c>
      <c r="D1070" s="18" t="s">
        <v>3126</v>
      </c>
      <c r="E1070" s="20" t="s">
        <v>21</v>
      </c>
      <c r="F1070" s="21" t="s">
        <v>3127</v>
      </c>
      <c r="G1070" s="22" t="s">
        <v>131</v>
      </c>
    </row>
    <row r="1071" s="2" customFormat="1" customHeight="1" spans="1:7">
      <c r="A1071" s="18">
        <f>SUBTOTAL(3,$B$3:B1071)-1</f>
        <v>3</v>
      </c>
      <c r="B1071" s="23" t="s">
        <v>3130</v>
      </c>
      <c r="C1071" s="19" t="s">
        <v>3131</v>
      </c>
      <c r="D1071" s="18" t="s">
        <v>3126</v>
      </c>
      <c r="E1071" s="20" t="s">
        <v>21</v>
      </c>
      <c r="F1071" s="21" t="s">
        <v>3127</v>
      </c>
      <c r="G1071" s="22" t="s">
        <v>131</v>
      </c>
    </row>
    <row r="1072" s="2" customFormat="1" customHeight="1" spans="1:7">
      <c r="A1072" s="18">
        <f>SUBTOTAL(3,$B$3:B1072)-1</f>
        <v>4</v>
      </c>
      <c r="B1072" s="23" t="s">
        <v>3132</v>
      </c>
      <c r="C1072" s="19" t="s">
        <v>3133</v>
      </c>
      <c r="D1072" s="18" t="s">
        <v>3126</v>
      </c>
      <c r="E1072" s="20" t="s">
        <v>21</v>
      </c>
      <c r="F1072" s="21" t="s">
        <v>3127</v>
      </c>
      <c r="G1072" s="22" t="s">
        <v>131</v>
      </c>
    </row>
    <row r="1073" s="2" customFormat="1" customHeight="1" spans="1:7">
      <c r="A1073" s="18">
        <f>SUBTOTAL(3,$B$3:B1073)-1</f>
        <v>5</v>
      </c>
      <c r="B1073" s="23" t="s">
        <v>3134</v>
      </c>
      <c r="C1073" s="19" t="s">
        <v>3135</v>
      </c>
      <c r="D1073" s="18" t="s">
        <v>3126</v>
      </c>
      <c r="E1073" s="20" t="s">
        <v>21</v>
      </c>
      <c r="F1073" s="21" t="s">
        <v>3127</v>
      </c>
      <c r="G1073" s="22" t="s">
        <v>131</v>
      </c>
    </row>
    <row r="1074" s="2" customFormat="1" customHeight="1" spans="1:7">
      <c r="A1074" s="18">
        <f>SUBTOTAL(3,$B$3:B1074)-1</f>
        <v>6</v>
      </c>
      <c r="B1074" s="23" t="s">
        <v>3136</v>
      </c>
      <c r="C1074" s="19" t="s">
        <v>3137</v>
      </c>
      <c r="D1074" s="18" t="s">
        <v>3126</v>
      </c>
      <c r="E1074" s="20" t="s">
        <v>21</v>
      </c>
      <c r="F1074" s="21" t="s">
        <v>3127</v>
      </c>
      <c r="G1074" s="22" t="s">
        <v>131</v>
      </c>
    </row>
    <row r="1075" s="2" customFormat="1" customHeight="1" spans="1:7">
      <c r="A1075" s="18">
        <f>SUBTOTAL(3,$B$3:B1075)-1</f>
        <v>7</v>
      </c>
      <c r="B1075" s="23" t="s">
        <v>3138</v>
      </c>
      <c r="C1075" s="19" t="s">
        <v>3139</v>
      </c>
      <c r="D1075" s="18" t="s">
        <v>3140</v>
      </c>
      <c r="E1075" s="20" t="s">
        <v>21</v>
      </c>
      <c r="F1075" s="21" t="s">
        <v>3127</v>
      </c>
      <c r="G1075" s="22" t="s">
        <v>427</v>
      </c>
    </row>
    <row r="1076" s="2" customFormat="1" customHeight="1" spans="1:7">
      <c r="A1076" s="18">
        <f>SUBTOTAL(3,$B$3:B1076)-1</f>
        <v>8</v>
      </c>
      <c r="B1076" s="23" t="s">
        <v>3141</v>
      </c>
      <c r="C1076" s="19" t="s">
        <v>3142</v>
      </c>
      <c r="D1076" s="18" t="s">
        <v>3143</v>
      </c>
      <c r="E1076" s="20" t="s">
        <v>21</v>
      </c>
      <c r="F1076" s="21" t="s">
        <v>3127</v>
      </c>
      <c r="G1076" s="22" t="s">
        <v>136</v>
      </c>
    </row>
    <row r="1077" s="2" customFormat="1" customHeight="1" spans="1:7">
      <c r="A1077" s="18">
        <f>SUBTOTAL(3,$B$3:B1077)-1</f>
        <v>9</v>
      </c>
      <c r="B1077" s="23" t="s">
        <v>3144</v>
      </c>
      <c r="C1077" s="19" t="s">
        <v>3145</v>
      </c>
      <c r="D1077" s="18" t="s">
        <v>3146</v>
      </c>
      <c r="E1077" s="20" t="s">
        <v>21</v>
      </c>
      <c r="F1077" s="21" t="s">
        <v>3127</v>
      </c>
      <c r="G1077" s="22" t="s">
        <v>136</v>
      </c>
    </row>
    <row r="1078" s="2" customFormat="1" customHeight="1" spans="1:7">
      <c r="A1078" s="18">
        <f>SUBTOTAL(3,$B$3:B1078)-1</f>
        <v>10</v>
      </c>
      <c r="B1078" s="23" t="s">
        <v>3147</v>
      </c>
      <c r="C1078" s="19" t="s">
        <v>3148</v>
      </c>
      <c r="D1078" s="18" t="s">
        <v>3149</v>
      </c>
      <c r="E1078" s="20" t="s">
        <v>21</v>
      </c>
      <c r="F1078" s="21" t="s">
        <v>3127</v>
      </c>
      <c r="G1078" s="22" t="s">
        <v>136</v>
      </c>
    </row>
    <row r="1079" s="2" customFormat="1" customHeight="1" spans="1:7">
      <c r="A1079" s="18">
        <f>SUBTOTAL(3,$B$3:B1079)-1</f>
        <v>11</v>
      </c>
      <c r="B1079" s="23" t="s">
        <v>3150</v>
      </c>
      <c r="C1079" s="19" t="s">
        <v>3151</v>
      </c>
      <c r="D1079" s="18" t="s">
        <v>3152</v>
      </c>
      <c r="E1079" s="20" t="s">
        <v>135</v>
      </c>
      <c r="F1079" s="21" t="s">
        <v>3127</v>
      </c>
      <c r="G1079" s="22" t="s">
        <v>480</v>
      </c>
    </row>
    <row r="1080" s="2" customFormat="1" hidden="1" customHeight="1" spans="1:7">
      <c r="A1080" s="18" t="s">
        <v>3153</v>
      </c>
      <c r="B1080" s="23" t="s">
        <v>3154</v>
      </c>
      <c r="C1080" s="19" t="s">
        <v>3155</v>
      </c>
      <c r="D1080" s="18" t="s">
        <v>485</v>
      </c>
      <c r="E1080" s="20" t="s">
        <v>13</v>
      </c>
      <c r="F1080" s="21" t="s">
        <v>3127</v>
      </c>
      <c r="G1080" s="22" t="s">
        <v>480</v>
      </c>
    </row>
    <row r="1081" s="2" customFormat="1" hidden="1" customHeight="1" spans="1:7">
      <c r="A1081" s="18" t="s">
        <v>3156</v>
      </c>
      <c r="B1081" s="23" t="s">
        <v>3157</v>
      </c>
      <c r="C1081" s="19" t="s">
        <v>3158</v>
      </c>
      <c r="D1081" s="18" t="s">
        <v>485</v>
      </c>
      <c r="E1081" s="20" t="s">
        <v>13</v>
      </c>
      <c r="F1081" s="21" t="s">
        <v>3127</v>
      </c>
      <c r="G1081" s="22" t="s">
        <v>480</v>
      </c>
    </row>
    <row r="1082" s="2" customFormat="1" customHeight="1" spans="1:7">
      <c r="A1082" s="18">
        <f>SUBTOTAL(3,$B$3:B1082)-1</f>
        <v>12</v>
      </c>
      <c r="B1082" s="23" t="s">
        <v>3159</v>
      </c>
      <c r="C1082" s="19" t="s">
        <v>3160</v>
      </c>
      <c r="D1082" s="18" t="s">
        <v>3152</v>
      </c>
      <c r="E1082" s="20" t="s">
        <v>135</v>
      </c>
      <c r="F1082" s="21" t="s">
        <v>3127</v>
      </c>
      <c r="G1082" s="22" t="s">
        <v>480</v>
      </c>
    </row>
    <row r="1083" s="2" customFormat="1" hidden="1" customHeight="1" spans="1:7">
      <c r="A1083" s="18" t="s">
        <v>3161</v>
      </c>
      <c r="B1083" s="23" t="s">
        <v>3162</v>
      </c>
      <c r="C1083" s="19" t="s">
        <v>3163</v>
      </c>
      <c r="D1083" s="18" t="s">
        <v>485</v>
      </c>
      <c r="E1083" s="20" t="s">
        <v>13</v>
      </c>
      <c r="F1083" s="21" t="s">
        <v>3127</v>
      </c>
      <c r="G1083" s="22" t="s">
        <v>480</v>
      </c>
    </row>
    <row r="1084" s="2" customFormat="1" customHeight="1" spans="1:7">
      <c r="A1084" s="18">
        <f>SUBTOTAL(3,$B$3:B1084)-1</f>
        <v>13</v>
      </c>
      <c r="B1084" s="23" t="s">
        <v>3164</v>
      </c>
      <c r="C1084" s="19" t="s">
        <v>3165</v>
      </c>
      <c r="D1084" s="18" t="s">
        <v>3152</v>
      </c>
      <c r="E1084" s="20" t="s">
        <v>21</v>
      </c>
      <c r="F1084" s="21" t="s">
        <v>3127</v>
      </c>
      <c r="G1084" s="22" t="s">
        <v>480</v>
      </c>
    </row>
    <row r="1085" s="2" customFormat="1" hidden="1" customHeight="1" spans="1:7">
      <c r="A1085" s="18" t="s">
        <v>3166</v>
      </c>
      <c r="B1085" s="23" t="s">
        <v>3167</v>
      </c>
      <c r="C1085" s="19" t="s">
        <v>3168</v>
      </c>
      <c r="D1085" s="18" t="s">
        <v>485</v>
      </c>
      <c r="E1085" s="20" t="s">
        <v>13</v>
      </c>
      <c r="F1085" s="21" t="s">
        <v>3127</v>
      </c>
      <c r="G1085" s="22" t="s">
        <v>480</v>
      </c>
    </row>
    <row r="1086" s="2" customFormat="1" customHeight="1" spans="1:7">
      <c r="A1086" s="18">
        <f>SUBTOTAL(3,$B$3:B1086)-1</f>
        <v>14</v>
      </c>
      <c r="B1086" s="23" t="s">
        <v>3169</v>
      </c>
      <c r="C1086" s="19" t="s">
        <v>3170</v>
      </c>
      <c r="D1086" s="18" t="s">
        <v>3152</v>
      </c>
      <c r="E1086" s="20" t="s">
        <v>135</v>
      </c>
      <c r="F1086" s="21" t="s">
        <v>3127</v>
      </c>
      <c r="G1086" s="22" t="s">
        <v>480</v>
      </c>
    </row>
    <row r="1087" s="2" customFormat="1" customHeight="1" spans="1:7">
      <c r="A1087" s="18">
        <f>SUBTOTAL(3,$B$3:B1087)-1</f>
        <v>15</v>
      </c>
      <c r="B1087" s="23" t="s">
        <v>3171</v>
      </c>
      <c r="C1087" s="19" t="s">
        <v>3172</v>
      </c>
      <c r="D1087" s="18" t="s">
        <v>3152</v>
      </c>
      <c r="E1087" s="20" t="s">
        <v>135</v>
      </c>
      <c r="F1087" s="21" t="s">
        <v>3127</v>
      </c>
      <c r="G1087" s="22" t="s">
        <v>480</v>
      </c>
    </row>
    <row r="1088" s="2" customFormat="1" customHeight="1" spans="1:7">
      <c r="A1088" s="18">
        <f>SUBTOTAL(3,$B$3:B1088)-1</f>
        <v>16</v>
      </c>
      <c r="B1088" s="23" t="s">
        <v>3173</v>
      </c>
      <c r="C1088" s="19" t="s">
        <v>3174</v>
      </c>
      <c r="D1088" s="18" t="s">
        <v>3152</v>
      </c>
      <c r="E1088" s="20" t="s">
        <v>135</v>
      </c>
      <c r="F1088" s="21" t="s">
        <v>3127</v>
      </c>
      <c r="G1088" s="22" t="s">
        <v>480</v>
      </c>
    </row>
    <row r="1089" s="2" customFormat="1" customHeight="1" spans="1:7">
      <c r="A1089" s="18">
        <f>SUBTOTAL(3,$B$3:B1089)-1</f>
        <v>17</v>
      </c>
      <c r="B1089" s="23" t="s">
        <v>3175</v>
      </c>
      <c r="C1089" s="19" t="s">
        <v>3176</v>
      </c>
      <c r="D1089" s="18" t="s">
        <v>3152</v>
      </c>
      <c r="E1089" s="20" t="s">
        <v>21</v>
      </c>
      <c r="F1089" s="21" t="s">
        <v>3127</v>
      </c>
      <c r="G1089" s="22" t="s">
        <v>480</v>
      </c>
    </row>
    <row r="1090" s="2" customFormat="1" hidden="1" customHeight="1" spans="1:7">
      <c r="A1090" s="18" t="s">
        <v>3177</v>
      </c>
      <c r="B1090" s="23" t="s">
        <v>3178</v>
      </c>
      <c r="C1090" s="19" t="s">
        <v>3179</v>
      </c>
      <c r="D1090" s="18" t="s">
        <v>485</v>
      </c>
      <c r="E1090" s="20" t="s">
        <v>13</v>
      </c>
      <c r="F1090" s="21" t="s">
        <v>3127</v>
      </c>
      <c r="G1090" s="22" t="s">
        <v>480</v>
      </c>
    </row>
    <row r="1091" s="2" customFormat="1" customHeight="1" spans="1:7">
      <c r="A1091" s="18">
        <f>SUBTOTAL(3,$B$3:B1091)-1</f>
        <v>18</v>
      </c>
      <c r="B1091" s="23" t="s">
        <v>3180</v>
      </c>
      <c r="C1091" s="19" t="s">
        <v>3181</v>
      </c>
      <c r="D1091" s="18" t="s">
        <v>3152</v>
      </c>
      <c r="E1091" s="20" t="s">
        <v>135</v>
      </c>
      <c r="F1091" s="21" t="s">
        <v>3127</v>
      </c>
      <c r="G1091" s="22" t="s">
        <v>480</v>
      </c>
    </row>
    <row r="1092" s="2" customFormat="1" customHeight="1" spans="1:7">
      <c r="A1092" s="18">
        <f>SUBTOTAL(3,$B$3:B1092)-1</f>
        <v>19</v>
      </c>
      <c r="B1092" s="23" t="s">
        <v>3182</v>
      </c>
      <c r="C1092" s="19" t="s">
        <v>3183</v>
      </c>
      <c r="D1092" s="18" t="s">
        <v>3152</v>
      </c>
      <c r="E1092" s="20" t="s">
        <v>135</v>
      </c>
      <c r="F1092" s="21" t="s">
        <v>3127</v>
      </c>
      <c r="G1092" s="22" t="s">
        <v>480</v>
      </c>
    </row>
    <row r="1093" s="2" customFormat="1" customHeight="1" spans="1:7">
      <c r="A1093" s="18">
        <f>SUBTOTAL(3,$B$3:B1093)-1</f>
        <v>20</v>
      </c>
      <c r="B1093" s="23" t="s">
        <v>3184</v>
      </c>
      <c r="C1093" s="19" t="s">
        <v>3185</v>
      </c>
      <c r="D1093" s="18" t="s">
        <v>3152</v>
      </c>
      <c r="E1093" s="20" t="s">
        <v>135</v>
      </c>
      <c r="F1093" s="21" t="s">
        <v>3127</v>
      </c>
      <c r="G1093" s="22" t="s">
        <v>480</v>
      </c>
    </row>
    <row r="1094" s="2" customFormat="1" customHeight="1" spans="1:7">
      <c r="A1094" s="18">
        <f>SUBTOTAL(3,$B$3:B1094)-1</f>
        <v>21</v>
      </c>
      <c r="B1094" s="23" t="s">
        <v>3186</v>
      </c>
      <c r="C1094" s="19" t="s">
        <v>3187</v>
      </c>
      <c r="D1094" s="18" t="s">
        <v>3152</v>
      </c>
      <c r="E1094" s="20" t="s">
        <v>135</v>
      </c>
      <c r="F1094" s="21" t="s">
        <v>3127</v>
      </c>
      <c r="G1094" s="22" t="s">
        <v>480</v>
      </c>
    </row>
    <row r="1095" s="2" customFormat="1" customHeight="1" spans="1:7">
      <c r="A1095" s="18">
        <f>SUBTOTAL(3,$B$3:B1095)-1</f>
        <v>22</v>
      </c>
      <c r="B1095" s="23" t="s">
        <v>3188</v>
      </c>
      <c r="C1095" s="19" t="s">
        <v>3189</v>
      </c>
      <c r="D1095" s="18" t="s">
        <v>3152</v>
      </c>
      <c r="E1095" s="20" t="s">
        <v>135</v>
      </c>
      <c r="F1095" s="21" t="s">
        <v>3127</v>
      </c>
      <c r="G1095" s="22" t="s">
        <v>480</v>
      </c>
    </row>
    <row r="1096" s="2" customFormat="1" customHeight="1" spans="1:7">
      <c r="A1096" s="18">
        <f>SUBTOTAL(3,$B$3:B1096)-1</f>
        <v>23</v>
      </c>
      <c r="B1096" s="23" t="s">
        <v>3190</v>
      </c>
      <c r="C1096" s="19" t="s">
        <v>3191</v>
      </c>
      <c r="D1096" s="18" t="s">
        <v>3152</v>
      </c>
      <c r="E1096" s="20" t="s">
        <v>21</v>
      </c>
      <c r="F1096" s="21" t="s">
        <v>3127</v>
      </c>
      <c r="G1096" s="22" t="s">
        <v>480</v>
      </c>
    </row>
    <row r="1097" s="2" customFormat="1" hidden="1" customHeight="1" spans="1:7">
      <c r="A1097" s="18" t="s">
        <v>3192</v>
      </c>
      <c r="B1097" s="23" t="s">
        <v>3193</v>
      </c>
      <c r="C1097" s="19" t="s">
        <v>3194</v>
      </c>
      <c r="D1097" s="18" t="s">
        <v>485</v>
      </c>
      <c r="E1097" s="20" t="s">
        <v>13</v>
      </c>
      <c r="F1097" s="21" t="s">
        <v>3127</v>
      </c>
      <c r="G1097" s="22" t="s">
        <v>480</v>
      </c>
    </row>
    <row r="1098" s="2" customFormat="1" customHeight="1" spans="1:7">
      <c r="A1098" s="18">
        <f>SUBTOTAL(3,$B$3:B1098)-1</f>
        <v>24</v>
      </c>
      <c r="B1098" s="23" t="s">
        <v>3195</v>
      </c>
      <c r="C1098" s="19" t="s">
        <v>3196</v>
      </c>
      <c r="D1098" s="18" t="s">
        <v>3152</v>
      </c>
      <c r="E1098" s="20" t="s">
        <v>21</v>
      </c>
      <c r="F1098" s="21" t="s">
        <v>3127</v>
      </c>
      <c r="G1098" s="22" t="s">
        <v>480</v>
      </c>
    </row>
    <row r="1099" s="2" customFormat="1" customHeight="1" spans="1:7">
      <c r="A1099" s="18">
        <f>SUBTOTAL(3,$B$3:B1099)-1</f>
        <v>25</v>
      </c>
      <c r="B1099" s="23" t="s">
        <v>3197</v>
      </c>
      <c r="C1099" s="19" t="s">
        <v>3198</v>
      </c>
      <c r="D1099" s="18" t="s">
        <v>3152</v>
      </c>
      <c r="E1099" s="20" t="s">
        <v>135</v>
      </c>
      <c r="F1099" s="21" t="s">
        <v>3127</v>
      </c>
      <c r="G1099" s="22" t="s">
        <v>480</v>
      </c>
    </row>
    <row r="1100" s="2" customFormat="1" customHeight="1" spans="1:7">
      <c r="A1100" s="18">
        <f>SUBTOTAL(3,$B$3:B1100)-1</f>
        <v>26</v>
      </c>
      <c r="B1100" s="23" t="s">
        <v>3199</v>
      </c>
      <c r="C1100" s="19" t="s">
        <v>3200</v>
      </c>
      <c r="D1100" s="18" t="s">
        <v>3152</v>
      </c>
      <c r="E1100" s="20" t="s">
        <v>135</v>
      </c>
      <c r="F1100" s="21" t="s">
        <v>3127</v>
      </c>
      <c r="G1100" s="22" t="s">
        <v>480</v>
      </c>
    </row>
    <row r="1101" s="2" customFormat="1" hidden="1" customHeight="1" spans="1:7">
      <c r="A1101" s="18" t="s">
        <v>3201</v>
      </c>
      <c r="B1101" s="46" t="s">
        <v>3202</v>
      </c>
      <c r="C1101" s="47" t="s">
        <v>3203</v>
      </c>
      <c r="D1101" s="46" t="s">
        <v>1290</v>
      </c>
      <c r="E1101" s="31" t="s">
        <v>13</v>
      </c>
      <c r="F1101" s="28" t="s">
        <v>3127</v>
      </c>
      <c r="G1101" s="22" t="s">
        <v>1138</v>
      </c>
    </row>
    <row r="1102" s="2" customFormat="1" hidden="1" customHeight="1" spans="1:7">
      <c r="A1102" s="18" t="s">
        <v>3204</v>
      </c>
      <c r="B1102" s="46" t="s">
        <v>3205</v>
      </c>
      <c r="C1102" s="47" t="s">
        <v>3206</v>
      </c>
      <c r="D1102" s="46" t="s">
        <v>1283</v>
      </c>
      <c r="E1102" s="31" t="s">
        <v>13</v>
      </c>
      <c r="F1102" s="28" t="s">
        <v>3127</v>
      </c>
      <c r="G1102" s="22" t="s">
        <v>1138</v>
      </c>
    </row>
    <row r="1103" s="2" customFormat="1" hidden="1" customHeight="1" spans="1:7">
      <c r="A1103" s="18" t="s">
        <v>3207</v>
      </c>
      <c r="B1103" s="46" t="s">
        <v>3208</v>
      </c>
      <c r="C1103" s="47" t="s">
        <v>3209</v>
      </c>
      <c r="D1103" s="46" t="s">
        <v>1290</v>
      </c>
      <c r="E1103" s="31" t="s">
        <v>13</v>
      </c>
      <c r="F1103" s="28" t="s">
        <v>3127</v>
      </c>
      <c r="G1103" s="22" t="s">
        <v>1138</v>
      </c>
    </row>
    <row r="1104" s="2" customFormat="1" hidden="1" customHeight="1" spans="1:7">
      <c r="A1104" s="18" t="s">
        <v>3210</v>
      </c>
      <c r="B1104" s="46" t="s">
        <v>3211</v>
      </c>
      <c r="C1104" s="47" t="s">
        <v>3212</v>
      </c>
      <c r="D1104" s="46" t="s">
        <v>1283</v>
      </c>
      <c r="E1104" s="31" t="s">
        <v>13</v>
      </c>
      <c r="F1104" s="28" t="s">
        <v>3127</v>
      </c>
      <c r="G1104" s="22" t="s">
        <v>1138</v>
      </c>
    </row>
    <row r="1105" s="2" customFormat="1" hidden="1" customHeight="1" spans="1:7">
      <c r="A1105" s="18" t="s">
        <v>3213</v>
      </c>
      <c r="B1105" s="46" t="s">
        <v>3214</v>
      </c>
      <c r="C1105" s="47" t="s">
        <v>3215</v>
      </c>
      <c r="D1105" s="46" t="s">
        <v>1290</v>
      </c>
      <c r="E1105" s="31" t="s">
        <v>13</v>
      </c>
      <c r="F1105" s="28" t="s">
        <v>3127</v>
      </c>
      <c r="G1105" s="22" t="s">
        <v>1138</v>
      </c>
    </row>
    <row r="1106" s="2" customFormat="1" hidden="1" customHeight="1" spans="1:7">
      <c r="A1106" s="18" t="s">
        <v>3216</v>
      </c>
      <c r="B1106" s="46" t="s">
        <v>3217</v>
      </c>
      <c r="C1106" s="47" t="s">
        <v>3218</v>
      </c>
      <c r="D1106" s="46" t="s">
        <v>1203</v>
      </c>
      <c r="E1106" s="31" t="s">
        <v>13</v>
      </c>
      <c r="F1106" s="28" t="s">
        <v>3127</v>
      </c>
      <c r="G1106" s="22" t="s">
        <v>1138</v>
      </c>
    </row>
    <row r="1107" s="2" customFormat="1" hidden="1" customHeight="1" spans="1:7">
      <c r="A1107" s="18" t="s">
        <v>3219</v>
      </c>
      <c r="B1107" s="46" t="s">
        <v>3220</v>
      </c>
      <c r="C1107" s="47" t="s">
        <v>3221</v>
      </c>
      <c r="D1107" s="46" t="s">
        <v>1217</v>
      </c>
      <c r="E1107" s="31" t="s">
        <v>13</v>
      </c>
      <c r="F1107" s="28" t="s">
        <v>3127</v>
      </c>
      <c r="G1107" s="22" t="s">
        <v>1138</v>
      </c>
    </row>
    <row r="1108" s="2" customFormat="1" hidden="1" customHeight="1" spans="1:7">
      <c r="A1108" s="18" t="s">
        <v>3222</v>
      </c>
      <c r="B1108" s="48" t="s">
        <v>3223</v>
      </c>
      <c r="C1108" s="49" t="s">
        <v>3224</v>
      </c>
      <c r="D1108" s="49" t="s">
        <v>3225</v>
      </c>
      <c r="E1108" s="31" t="s">
        <v>13</v>
      </c>
      <c r="F1108" s="28" t="s">
        <v>3127</v>
      </c>
      <c r="G1108" s="22" t="s">
        <v>1138</v>
      </c>
    </row>
    <row r="1109" s="2" customFormat="1" hidden="1" customHeight="1" spans="1:7">
      <c r="A1109" s="18" t="s">
        <v>3226</v>
      </c>
      <c r="B1109" s="46" t="s">
        <v>3227</v>
      </c>
      <c r="C1109" s="47" t="s">
        <v>3228</v>
      </c>
      <c r="D1109" s="46" t="s">
        <v>1217</v>
      </c>
      <c r="E1109" s="31" t="s">
        <v>13</v>
      </c>
      <c r="F1109" s="28" t="s">
        <v>3127</v>
      </c>
      <c r="G1109" s="22" t="s">
        <v>1138</v>
      </c>
    </row>
    <row r="1110" s="2" customFormat="1" hidden="1" customHeight="1" spans="1:7">
      <c r="A1110" s="18" t="s">
        <v>3229</v>
      </c>
      <c r="B1110" s="46" t="s">
        <v>3230</v>
      </c>
      <c r="C1110" s="47" t="s">
        <v>3231</v>
      </c>
      <c r="D1110" s="46" t="s">
        <v>1203</v>
      </c>
      <c r="E1110" s="31" t="s">
        <v>13</v>
      </c>
      <c r="F1110" s="28" t="s">
        <v>3127</v>
      </c>
      <c r="G1110" s="22" t="s">
        <v>1138</v>
      </c>
    </row>
    <row r="1111" s="2" customFormat="1" hidden="1" customHeight="1" spans="1:7">
      <c r="A1111" s="18" t="s">
        <v>3232</v>
      </c>
      <c r="B1111" s="46" t="s">
        <v>3233</v>
      </c>
      <c r="C1111" s="47" t="s">
        <v>3234</v>
      </c>
      <c r="D1111" s="46" t="s">
        <v>1217</v>
      </c>
      <c r="E1111" s="31" t="s">
        <v>13</v>
      </c>
      <c r="F1111" s="28" t="s">
        <v>3127</v>
      </c>
      <c r="G1111" s="22" t="s">
        <v>1138</v>
      </c>
    </row>
    <row r="1112" s="2" customFormat="1" hidden="1" customHeight="1" spans="1:7">
      <c r="A1112" s="18" t="s">
        <v>3235</v>
      </c>
      <c r="B1112" s="46" t="s">
        <v>3236</v>
      </c>
      <c r="C1112" s="47" t="s">
        <v>3237</v>
      </c>
      <c r="D1112" s="46" t="s">
        <v>1217</v>
      </c>
      <c r="E1112" s="31" t="s">
        <v>13</v>
      </c>
      <c r="F1112" s="28" t="s">
        <v>3127</v>
      </c>
      <c r="G1112" s="22" t="s">
        <v>1138</v>
      </c>
    </row>
    <row r="1113" s="2" customFormat="1" hidden="1" customHeight="1" spans="1:7">
      <c r="A1113" s="18" t="s">
        <v>3238</v>
      </c>
      <c r="B1113" s="46" t="s">
        <v>3239</v>
      </c>
      <c r="C1113" s="47" t="s">
        <v>3240</v>
      </c>
      <c r="D1113" s="46" t="s">
        <v>1217</v>
      </c>
      <c r="E1113" s="31" t="s">
        <v>13</v>
      </c>
      <c r="F1113" s="28" t="s">
        <v>3127</v>
      </c>
      <c r="G1113" s="22" t="s">
        <v>1138</v>
      </c>
    </row>
    <row r="1114" s="2" customFormat="1" hidden="1" customHeight="1" spans="1:7">
      <c r="A1114" s="18" t="s">
        <v>3241</v>
      </c>
      <c r="B1114" s="46" t="s">
        <v>3242</v>
      </c>
      <c r="C1114" s="47" t="s">
        <v>3243</v>
      </c>
      <c r="D1114" s="46" t="s">
        <v>1217</v>
      </c>
      <c r="E1114" s="31" t="s">
        <v>13</v>
      </c>
      <c r="F1114" s="28" t="s">
        <v>3127</v>
      </c>
      <c r="G1114" s="22" t="s">
        <v>1138</v>
      </c>
    </row>
    <row r="1115" s="2" customFormat="1" hidden="1" customHeight="1" spans="1:7">
      <c r="A1115" s="18" t="s">
        <v>3244</v>
      </c>
      <c r="B1115" s="46" t="s">
        <v>3245</v>
      </c>
      <c r="C1115" s="47" t="s">
        <v>3246</v>
      </c>
      <c r="D1115" s="46" t="s">
        <v>2047</v>
      </c>
      <c r="E1115" s="31" t="s">
        <v>13</v>
      </c>
      <c r="F1115" s="28" t="s">
        <v>3127</v>
      </c>
      <c r="G1115" s="22" t="s">
        <v>1138</v>
      </c>
    </row>
    <row r="1116" s="2" customFormat="1" hidden="1" customHeight="1" spans="1:7">
      <c r="A1116" s="18" t="s">
        <v>3247</v>
      </c>
      <c r="B1116" s="46" t="s">
        <v>3248</v>
      </c>
      <c r="C1116" s="47" t="s">
        <v>3249</v>
      </c>
      <c r="D1116" s="46" t="s">
        <v>1203</v>
      </c>
      <c r="E1116" s="31" t="s">
        <v>13</v>
      </c>
      <c r="F1116" s="28" t="s">
        <v>3127</v>
      </c>
      <c r="G1116" s="22" t="s">
        <v>1138</v>
      </c>
    </row>
    <row r="1117" s="2" customFormat="1" hidden="1" customHeight="1" spans="1:7">
      <c r="A1117" s="18" t="s">
        <v>3250</v>
      </c>
      <c r="B1117" s="46" t="s">
        <v>3251</v>
      </c>
      <c r="C1117" s="47" t="s">
        <v>3252</v>
      </c>
      <c r="D1117" s="46" t="s">
        <v>1203</v>
      </c>
      <c r="E1117" s="31" t="s">
        <v>13</v>
      </c>
      <c r="F1117" s="28" t="s">
        <v>3127</v>
      </c>
      <c r="G1117" s="22" t="s">
        <v>1138</v>
      </c>
    </row>
    <row r="1118" s="2" customFormat="1" hidden="1" customHeight="1" spans="1:7">
      <c r="A1118" s="18" t="s">
        <v>3253</v>
      </c>
      <c r="B1118" s="46" t="s">
        <v>3254</v>
      </c>
      <c r="C1118" s="47" t="s">
        <v>3255</v>
      </c>
      <c r="D1118" s="46" t="s">
        <v>1203</v>
      </c>
      <c r="E1118" s="31" t="s">
        <v>13</v>
      </c>
      <c r="F1118" s="28" t="s">
        <v>3127</v>
      </c>
      <c r="G1118" s="22" t="s">
        <v>1138</v>
      </c>
    </row>
    <row r="1119" s="2" customFormat="1" hidden="1" customHeight="1" spans="1:7">
      <c r="A1119" s="18" t="s">
        <v>3256</v>
      </c>
      <c r="B1119" s="46" t="s">
        <v>3257</v>
      </c>
      <c r="C1119" s="47" t="s">
        <v>3258</v>
      </c>
      <c r="D1119" s="46" t="s">
        <v>1290</v>
      </c>
      <c r="E1119" s="31" t="s">
        <v>13</v>
      </c>
      <c r="F1119" s="28" t="s">
        <v>3127</v>
      </c>
      <c r="G1119" s="22" t="s">
        <v>1138</v>
      </c>
    </row>
    <row r="1120" s="2" customFormat="1" hidden="1" customHeight="1" spans="1:7">
      <c r="A1120" s="18" t="s">
        <v>3259</v>
      </c>
      <c r="B1120" s="46" t="s">
        <v>3260</v>
      </c>
      <c r="C1120" s="47" t="s">
        <v>3261</v>
      </c>
      <c r="D1120" s="46" t="s">
        <v>1290</v>
      </c>
      <c r="E1120" s="31" t="s">
        <v>13</v>
      </c>
      <c r="F1120" s="28" t="s">
        <v>3127</v>
      </c>
      <c r="G1120" s="22" t="s">
        <v>1138</v>
      </c>
    </row>
    <row r="1121" s="2" customFormat="1" hidden="1" customHeight="1" spans="1:7">
      <c r="A1121" s="18" t="s">
        <v>3262</v>
      </c>
      <c r="B1121" s="46" t="s">
        <v>3263</v>
      </c>
      <c r="C1121" s="47" t="s">
        <v>3264</v>
      </c>
      <c r="D1121" s="46" t="s">
        <v>1290</v>
      </c>
      <c r="E1121" s="31" t="s">
        <v>13</v>
      </c>
      <c r="F1121" s="28" t="s">
        <v>3127</v>
      </c>
      <c r="G1121" s="22" t="s">
        <v>1138</v>
      </c>
    </row>
    <row r="1122" s="2" customFormat="1" hidden="1" customHeight="1" spans="1:7">
      <c r="A1122" s="18" t="s">
        <v>3265</v>
      </c>
      <c r="B1122" s="46" t="s">
        <v>3266</v>
      </c>
      <c r="C1122" s="47" t="s">
        <v>3267</v>
      </c>
      <c r="D1122" s="46" t="s">
        <v>1290</v>
      </c>
      <c r="E1122" s="31" t="s">
        <v>13</v>
      </c>
      <c r="F1122" s="28" t="s">
        <v>3127</v>
      </c>
      <c r="G1122" s="22" t="s">
        <v>1138</v>
      </c>
    </row>
    <row r="1123" s="2" customFormat="1" hidden="1" customHeight="1" spans="1:7">
      <c r="A1123" s="18" t="s">
        <v>3268</v>
      </c>
      <c r="B1123" s="46" t="s">
        <v>3269</v>
      </c>
      <c r="C1123" s="47" t="s">
        <v>3270</v>
      </c>
      <c r="D1123" s="46" t="s">
        <v>1290</v>
      </c>
      <c r="E1123" s="31" t="s">
        <v>13</v>
      </c>
      <c r="F1123" s="28" t="s">
        <v>3127</v>
      </c>
      <c r="G1123" s="22" t="s">
        <v>1138</v>
      </c>
    </row>
    <row r="1124" s="2" customFormat="1" hidden="1" customHeight="1" spans="1:7">
      <c r="A1124" s="18" t="s">
        <v>3271</v>
      </c>
      <c r="B1124" s="46" t="s">
        <v>3272</v>
      </c>
      <c r="C1124" s="47" t="s">
        <v>3273</v>
      </c>
      <c r="D1124" s="46" t="s">
        <v>1290</v>
      </c>
      <c r="E1124" s="31" t="s">
        <v>13</v>
      </c>
      <c r="F1124" s="28" t="s">
        <v>3127</v>
      </c>
      <c r="G1124" s="22" t="s">
        <v>1138</v>
      </c>
    </row>
    <row r="1125" s="2" customFormat="1" hidden="1" customHeight="1" spans="1:7">
      <c r="A1125" s="18" t="s">
        <v>3274</v>
      </c>
      <c r="B1125" s="46" t="s">
        <v>3275</v>
      </c>
      <c r="C1125" s="47" t="s">
        <v>3276</v>
      </c>
      <c r="D1125" s="46" t="s">
        <v>1290</v>
      </c>
      <c r="E1125" s="31" t="s">
        <v>13</v>
      </c>
      <c r="F1125" s="28" t="s">
        <v>3127</v>
      </c>
      <c r="G1125" s="22" t="s">
        <v>1138</v>
      </c>
    </row>
    <row r="1126" s="2" customFormat="1" hidden="1" customHeight="1" spans="1:7">
      <c r="A1126" s="18" t="s">
        <v>3277</v>
      </c>
      <c r="B1126" s="46" t="s">
        <v>3278</v>
      </c>
      <c r="C1126" s="47" t="s">
        <v>3279</v>
      </c>
      <c r="D1126" s="46" t="s">
        <v>3280</v>
      </c>
      <c r="E1126" s="31" t="s">
        <v>13</v>
      </c>
      <c r="F1126" s="28" t="s">
        <v>3127</v>
      </c>
      <c r="G1126" s="22" t="s">
        <v>1138</v>
      </c>
    </row>
    <row r="1127" s="2" customFormat="1" hidden="1" customHeight="1" spans="1:7">
      <c r="A1127" s="18" t="s">
        <v>3281</v>
      </c>
      <c r="B1127" s="46" t="s">
        <v>3282</v>
      </c>
      <c r="C1127" s="47" t="s">
        <v>3283</v>
      </c>
      <c r="D1127" s="46" t="s">
        <v>3284</v>
      </c>
      <c r="E1127" s="31" t="s">
        <v>13</v>
      </c>
      <c r="F1127" s="28" t="s">
        <v>3127</v>
      </c>
      <c r="G1127" s="22" t="s">
        <v>1138</v>
      </c>
    </row>
    <row r="1128" s="2" customFormat="1" hidden="1" customHeight="1" spans="1:7">
      <c r="A1128" s="18" t="s">
        <v>3285</v>
      </c>
      <c r="B1128" s="46" t="s">
        <v>3286</v>
      </c>
      <c r="C1128" s="47" t="s">
        <v>3287</v>
      </c>
      <c r="D1128" s="46" t="s">
        <v>1152</v>
      </c>
      <c r="E1128" s="31" t="s">
        <v>13</v>
      </c>
      <c r="F1128" s="28" t="s">
        <v>3127</v>
      </c>
      <c r="G1128" s="22" t="s">
        <v>1138</v>
      </c>
    </row>
    <row r="1129" s="2" customFormat="1" hidden="1" customHeight="1" spans="1:7">
      <c r="A1129" s="18" t="s">
        <v>3288</v>
      </c>
      <c r="B1129" s="46" t="s">
        <v>3289</v>
      </c>
      <c r="C1129" s="47" t="s">
        <v>3290</v>
      </c>
      <c r="D1129" s="46" t="s">
        <v>1418</v>
      </c>
      <c r="E1129" s="31" t="s">
        <v>13</v>
      </c>
      <c r="F1129" s="28" t="s">
        <v>3127</v>
      </c>
      <c r="G1129" s="22" t="s">
        <v>1138</v>
      </c>
    </row>
    <row r="1130" s="2" customFormat="1" hidden="1" customHeight="1" spans="1:7">
      <c r="A1130" s="18" t="s">
        <v>3291</v>
      </c>
      <c r="B1130" s="46" t="s">
        <v>3292</v>
      </c>
      <c r="C1130" s="47" t="s">
        <v>3293</v>
      </c>
      <c r="D1130" s="46" t="s">
        <v>1461</v>
      </c>
      <c r="E1130" s="31" t="s">
        <v>13</v>
      </c>
      <c r="F1130" s="28" t="s">
        <v>3127</v>
      </c>
      <c r="G1130" s="22" t="s">
        <v>1138</v>
      </c>
    </row>
    <row r="1131" s="2" customFormat="1" hidden="1" customHeight="1" spans="1:7">
      <c r="A1131" s="18" t="s">
        <v>3294</v>
      </c>
      <c r="B1131" s="46" t="s">
        <v>3295</v>
      </c>
      <c r="C1131" s="47" t="s">
        <v>3296</v>
      </c>
      <c r="D1131" s="46" t="s">
        <v>1461</v>
      </c>
      <c r="E1131" s="31" t="s">
        <v>57</v>
      </c>
      <c r="F1131" s="28" t="s">
        <v>3127</v>
      </c>
      <c r="G1131" s="22" t="s">
        <v>1138</v>
      </c>
    </row>
    <row r="1132" s="2" customFormat="1" hidden="1" customHeight="1" spans="1:7">
      <c r="A1132" s="18" t="s">
        <v>3297</v>
      </c>
      <c r="B1132" s="46" t="s">
        <v>3298</v>
      </c>
      <c r="C1132" s="47" t="s">
        <v>3299</v>
      </c>
      <c r="D1132" s="46" t="s">
        <v>1137</v>
      </c>
      <c r="E1132" s="31" t="s">
        <v>13</v>
      </c>
      <c r="F1132" s="28" t="s">
        <v>3127</v>
      </c>
      <c r="G1132" s="22" t="s">
        <v>1138</v>
      </c>
    </row>
    <row r="1133" s="2" customFormat="1" hidden="1" customHeight="1" spans="1:7">
      <c r="A1133" s="18" t="s">
        <v>3300</v>
      </c>
      <c r="B1133" s="48" t="s">
        <v>3301</v>
      </c>
      <c r="C1133" s="49" t="s">
        <v>3302</v>
      </c>
      <c r="D1133" s="49" t="s">
        <v>3303</v>
      </c>
      <c r="E1133" s="31" t="s">
        <v>13</v>
      </c>
      <c r="F1133" s="28" t="s">
        <v>3127</v>
      </c>
      <c r="G1133" s="22" t="s">
        <v>1138</v>
      </c>
    </row>
    <row r="1134" s="2" customFormat="1" hidden="1" customHeight="1" spans="1:7">
      <c r="A1134" s="18" t="s">
        <v>3304</v>
      </c>
      <c r="B1134" s="48" t="s">
        <v>3305</v>
      </c>
      <c r="C1134" s="49" t="s">
        <v>3306</v>
      </c>
      <c r="D1134" s="49" t="s">
        <v>3307</v>
      </c>
      <c r="E1134" s="31" t="s">
        <v>13</v>
      </c>
      <c r="F1134" s="28" t="s">
        <v>3127</v>
      </c>
      <c r="G1134" s="22" t="s">
        <v>1138</v>
      </c>
    </row>
    <row r="1135" s="2" customFormat="1" hidden="1" customHeight="1" spans="1:7">
      <c r="A1135" s="18" t="s">
        <v>3308</v>
      </c>
      <c r="B1135" s="46" t="s">
        <v>3309</v>
      </c>
      <c r="C1135" s="47" t="s">
        <v>3310</v>
      </c>
      <c r="D1135" s="46" t="s">
        <v>1418</v>
      </c>
      <c r="E1135" s="31" t="s">
        <v>13</v>
      </c>
      <c r="F1135" s="28" t="s">
        <v>3127</v>
      </c>
      <c r="G1135" s="22" t="s">
        <v>1138</v>
      </c>
    </row>
    <row r="1136" s="2" customFormat="1" hidden="1" customHeight="1" spans="1:7">
      <c r="A1136" s="18" t="s">
        <v>3311</v>
      </c>
      <c r="B1136" s="48" t="s">
        <v>3312</v>
      </c>
      <c r="C1136" s="49" t="s">
        <v>3313</v>
      </c>
      <c r="D1136" s="49" t="s">
        <v>3314</v>
      </c>
      <c r="E1136" s="31" t="s">
        <v>13</v>
      </c>
      <c r="F1136" s="28" t="s">
        <v>3127</v>
      </c>
      <c r="G1136" s="22" t="s">
        <v>1138</v>
      </c>
    </row>
    <row r="1137" s="2" customFormat="1" hidden="1" customHeight="1" spans="1:7">
      <c r="A1137" s="18" t="s">
        <v>3315</v>
      </c>
      <c r="B1137" s="46" t="s">
        <v>3316</v>
      </c>
      <c r="C1137" s="47" t="s">
        <v>3317</v>
      </c>
      <c r="D1137" s="46" t="s">
        <v>1461</v>
      </c>
      <c r="E1137" s="31" t="s">
        <v>13</v>
      </c>
      <c r="F1137" s="28" t="s">
        <v>3127</v>
      </c>
      <c r="G1137" s="22" t="s">
        <v>1138</v>
      </c>
    </row>
    <row r="1138" s="2" customFormat="1" hidden="1" customHeight="1" spans="1:7">
      <c r="A1138" s="18" t="s">
        <v>3318</v>
      </c>
      <c r="B1138" s="48" t="s">
        <v>3319</v>
      </c>
      <c r="C1138" s="49" t="s">
        <v>3320</v>
      </c>
      <c r="D1138" s="49" t="s">
        <v>3321</v>
      </c>
      <c r="E1138" s="31" t="s">
        <v>13</v>
      </c>
      <c r="F1138" s="28" t="s">
        <v>3127</v>
      </c>
      <c r="G1138" s="22" t="s">
        <v>1138</v>
      </c>
    </row>
    <row r="1139" s="2" customFormat="1" hidden="1" customHeight="1" spans="1:7">
      <c r="A1139" s="18" t="s">
        <v>3322</v>
      </c>
      <c r="B1139" s="46" t="s">
        <v>3323</v>
      </c>
      <c r="C1139" s="47" t="s">
        <v>3324</v>
      </c>
      <c r="D1139" s="46" t="s">
        <v>3325</v>
      </c>
      <c r="E1139" s="31" t="s">
        <v>13</v>
      </c>
      <c r="F1139" s="28" t="s">
        <v>3127</v>
      </c>
      <c r="G1139" s="22" t="s">
        <v>1138</v>
      </c>
    </row>
    <row r="1140" s="2" customFormat="1" hidden="1" customHeight="1" spans="1:7">
      <c r="A1140" s="18" t="s">
        <v>3326</v>
      </c>
      <c r="B1140" s="46" t="s">
        <v>3327</v>
      </c>
      <c r="C1140" s="47" t="s">
        <v>3328</v>
      </c>
      <c r="D1140" s="46" t="s">
        <v>2399</v>
      </c>
      <c r="E1140" s="31" t="s">
        <v>13</v>
      </c>
      <c r="F1140" s="50" t="s">
        <v>3127</v>
      </c>
      <c r="G1140" s="51" t="s">
        <v>1138</v>
      </c>
    </row>
    <row r="1141" s="2" customFormat="1" hidden="1" customHeight="1" spans="1:7">
      <c r="A1141" s="18" t="s">
        <v>3329</v>
      </c>
      <c r="B1141" s="47" t="s">
        <v>3330</v>
      </c>
      <c r="C1141" s="52" t="s">
        <v>3331</v>
      </c>
      <c r="D1141" s="26" t="s">
        <v>1988</v>
      </c>
      <c r="E1141" s="31" t="s">
        <v>13</v>
      </c>
      <c r="F1141" s="28" t="s">
        <v>3127</v>
      </c>
      <c r="G1141" s="22" t="s">
        <v>1050</v>
      </c>
    </row>
    <row r="1142" hidden="1" customHeight="1"/>
    <row r="1143" hidden="1" customHeight="1"/>
    <row r="1144" hidden="1" customHeight="1"/>
    <row r="1145" hidden="1" customHeight="1"/>
    <row r="1146" hidden="1" customHeight="1"/>
    <row r="1147" hidden="1" customHeight="1"/>
    <row r="1148" hidden="1" customHeight="1"/>
    <row r="1149" hidden="1" customHeight="1"/>
    <row r="1150" hidden="1" customHeight="1"/>
    <row r="1151" hidden="1" customHeight="1"/>
    <row r="1152" hidden="1" customHeight="1"/>
    <row r="1153" hidden="1" customHeight="1"/>
    <row r="1154" hidden="1" customHeight="1"/>
    <row r="1155" hidden="1" customHeight="1"/>
    <row r="1156" hidden="1" customHeight="1"/>
    <row r="1157" hidden="1" customHeight="1"/>
    <row r="1158" hidden="1" customHeight="1"/>
    <row r="1159" hidden="1" customHeight="1"/>
    <row r="1160" hidden="1" customHeight="1"/>
    <row r="1161" hidden="1" customHeight="1"/>
    <row r="1162" hidden="1" customHeight="1"/>
    <row r="1163" hidden="1" customHeight="1"/>
    <row r="1164" hidden="1" customHeight="1"/>
    <row r="1165" hidden="1" customHeight="1"/>
    <row r="1166" hidden="1" customHeight="1"/>
    <row r="1167" hidden="1" customHeight="1"/>
    <row r="1168" hidden="1" customHeight="1"/>
    <row r="1169" hidden="1" customHeight="1"/>
    <row r="1170" hidden="1" customHeight="1"/>
    <row r="1171" hidden="1" customHeight="1"/>
    <row r="1172" hidden="1" customHeight="1"/>
    <row r="1173" hidden="1" customHeight="1"/>
    <row r="1174" hidden="1" customHeight="1"/>
    <row r="1175" hidden="1" customHeight="1"/>
    <row r="1176" hidden="1" customHeight="1"/>
    <row r="1177" hidden="1" customHeight="1"/>
    <row r="1178" hidden="1" customHeight="1"/>
    <row r="1179" hidden="1" customHeight="1"/>
    <row r="1180" hidden="1" customHeight="1"/>
    <row r="1181" hidden="1" customHeight="1"/>
    <row r="1182" hidden="1" customHeight="1"/>
    <row r="1183" hidden="1" customHeight="1"/>
    <row r="1184" hidden="1" customHeight="1"/>
    <row r="1185" hidden="1" customHeight="1"/>
    <row r="1186" hidden="1" customHeight="1"/>
    <row r="1187" hidden="1" customHeight="1"/>
    <row r="1188" hidden="1" customHeight="1"/>
    <row r="1189" hidden="1" customHeight="1"/>
    <row r="1190" hidden="1" customHeight="1"/>
    <row r="1191" hidden="1" customHeight="1"/>
    <row r="1192" hidden="1" customHeight="1"/>
    <row r="1193" hidden="1" customHeight="1"/>
    <row r="1194" hidden="1" customHeight="1"/>
    <row r="1195" hidden="1" customHeight="1"/>
    <row r="1196" hidden="1" customHeight="1"/>
    <row r="1197" hidden="1" customHeight="1"/>
    <row r="1198" hidden="1" customHeight="1"/>
    <row r="1199" hidden="1" customHeight="1"/>
    <row r="1200" hidden="1" customHeight="1"/>
    <row r="1201" hidden="1" customHeight="1"/>
    <row r="1202" hidden="1" customHeight="1"/>
    <row r="1203" hidden="1" customHeight="1"/>
    <row r="1204" hidden="1" customHeight="1"/>
    <row r="1205" hidden="1" customHeight="1"/>
    <row r="1206" hidden="1" customHeight="1"/>
    <row r="1207" hidden="1" customHeight="1"/>
    <row r="1208" hidden="1" customHeight="1"/>
    <row r="1209" hidden="1" customHeight="1"/>
    <row r="1210" hidden="1" customHeight="1"/>
    <row r="1211" hidden="1" customHeight="1"/>
    <row r="1212" hidden="1" customHeight="1"/>
    <row r="1213" hidden="1" customHeight="1"/>
    <row r="1214" hidden="1" customHeight="1"/>
    <row r="1215" hidden="1" customHeight="1"/>
    <row r="1216" hidden="1" customHeight="1"/>
    <row r="1217" hidden="1" customHeight="1"/>
    <row r="1218" hidden="1" customHeight="1"/>
    <row r="1219" hidden="1" customHeight="1"/>
    <row r="1220" hidden="1" customHeight="1"/>
    <row r="1221" hidden="1" customHeight="1"/>
    <row r="1222" hidden="1" customHeight="1"/>
    <row r="1223" hidden="1" customHeight="1"/>
    <row r="1224" hidden="1" customHeight="1"/>
    <row r="1225" hidden="1" customHeight="1"/>
    <row r="1226" hidden="1" customHeight="1"/>
    <row r="1227" hidden="1" customHeight="1"/>
    <row r="1228" hidden="1" customHeight="1"/>
    <row r="1229" hidden="1" customHeight="1"/>
    <row r="1230" hidden="1" customHeight="1"/>
    <row r="1231" hidden="1" customHeight="1"/>
    <row r="1232" hidden="1" customHeight="1"/>
    <row r="1233" hidden="1" customHeight="1"/>
    <row r="1234" hidden="1" customHeight="1"/>
    <row r="1235" hidden="1" customHeight="1"/>
    <row r="1236" hidden="1" customHeight="1"/>
    <row r="1237" hidden="1" customHeight="1"/>
    <row r="1238" hidden="1" customHeight="1"/>
    <row r="1239" hidden="1" customHeight="1"/>
    <row r="1240" hidden="1" customHeight="1"/>
    <row r="1241" hidden="1" customHeight="1"/>
    <row r="1242" hidden="1" customHeight="1"/>
    <row r="1243" hidden="1" customHeight="1"/>
    <row r="1244" hidden="1" customHeight="1"/>
    <row r="1245" hidden="1" customHeight="1"/>
    <row r="1246" hidden="1" customHeight="1"/>
    <row r="1247" hidden="1" customHeight="1"/>
    <row r="1248" hidden="1" customHeight="1"/>
    <row r="1249" hidden="1" customHeight="1"/>
    <row r="1250" hidden="1" customHeight="1"/>
    <row r="1251" hidden="1" customHeight="1"/>
    <row r="1252" hidden="1" customHeight="1"/>
    <row r="1253" hidden="1" customHeight="1"/>
    <row r="1254" hidden="1" customHeight="1"/>
    <row r="1255" hidden="1" customHeight="1"/>
    <row r="1256" hidden="1" customHeight="1"/>
    <row r="1257" hidden="1" customHeight="1"/>
    <row r="1258" hidden="1" customHeight="1"/>
    <row r="1259" hidden="1" customHeight="1"/>
    <row r="1260" hidden="1" customHeight="1"/>
    <row r="1261" hidden="1" customHeight="1"/>
    <row r="1262" hidden="1" customHeight="1"/>
    <row r="1263" hidden="1" customHeight="1"/>
    <row r="1264" hidden="1" customHeight="1"/>
    <row r="1265" hidden="1" customHeight="1"/>
    <row r="1266" hidden="1" customHeight="1"/>
    <row r="1267" hidden="1" customHeight="1"/>
    <row r="1268" hidden="1" customHeight="1"/>
    <row r="1269" hidden="1" customHeight="1"/>
    <row r="1270" hidden="1" customHeight="1"/>
    <row r="1271" hidden="1" customHeight="1"/>
    <row r="1272" hidden="1" customHeight="1"/>
    <row r="1273" hidden="1" customHeight="1"/>
    <row r="1274" hidden="1" customHeight="1"/>
    <row r="1275" hidden="1" customHeight="1"/>
    <row r="1276" hidden="1" customHeight="1"/>
    <row r="1277" hidden="1" customHeight="1"/>
    <row r="1278" hidden="1" customHeight="1"/>
    <row r="1279" hidden="1" customHeight="1"/>
    <row r="1280" hidden="1" customHeight="1"/>
    <row r="1281" hidden="1" customHeight="1"/>
    <row r="1282" hidden="1" customHeight="1"/>
    <row r="1283" hidden="1" customHeight="1"/>
    <row r="1284" hidden="1" customHeight="1"/>
    <row r="1285" hidden="1" customHeight="1"/>
    <row r="1286" hidden="1" customHeight="1"/>
    <row r="1287" hidden="1" customHeight="1"/>
    <row r="1288" hidden="1" customHeight="1"/>
    <row r="1289" hidden="1" customHeight="1"/>
    <row r="1290" hidden="1" customHeight="1"/>
    <row r="1291" hidden="1" customHeight="1"/>
    <row r="1292" hidden="1" customHeight="1"/>
    <row r="1293" hidden="1" customHeight="1"/>
    <row r="1294" hidden="1" customHeight="1"/>
    <row r="1295" hidden="1" customHeight="1"/>
    <row r="1296" hidden="1" customHeight="1"/>
    <row r="1297" hidden="1" customHeight="1"/>
    <row r="1298" hidden="1" customHeight="1"/>
    <row r="1299" hidden="1" customHeight="1"/>
    <row r="1300" hidden="1" customHeight="1"/>
    <row r="1301" hidden="1" customHeight="1"/>
    <row r="1302" hidden="1" customHeight="1"/>
    <row r="1303" hidden="1" customHeight="1"/>
    <row r="1304" hidden="1" customHeight="1"/>
    <row r="1305" hidden="1" customHeight="1"/>
    <row r="1306" hidden="1" customHeight="1"/>
    <row r="1307" hidden="1" customHeight="1"/>
    <row r="1308" hidden="1" customHeight="1"/>
    <row r="1309" hidden="1" customHeight="1"/>
    <row r="1310" hidden="1" customHeight="1"/>
    <row r="1311" hidden="1" customHeight="1"/>
    <row r="1312" hidden="1" customHeight="1"/>
    <row r="1313" hidden="1" customHeight="1"/>
    <row r="1314" hidden="1" customHeight="1"/>
    <row r="1315" hidden="1" customHeight="1"/>
    <row r="1316" hidden="1" customHeight="1"/>
    <row r="1317" hidden="1" customHeight="1"/>
    <row r="1318" hidden="1" customHeight="1"/>
    <row r="1319" hidden="1" customHeight="1"/>
    <row r="1320" hidden="1" customHeight="1"/>
    <row r="1321" hidden="1" customHeight="1"/>
    <row r="1322" hidden="1" customHeight="1"/>
    <row r="1323" hidden="1" customHeight="1"/>
    <row r="1324" hidden="1" customHeight="1"/>
    <row r="1325" hidden="1" customHeight="1"/>
    <row r="1326" hidden="1" customHeight="1"/>
    <row r="1327" hidden="1" customHeight="1"/>
    <row r="1328" hidden="1" customHeight="1"/>
    <row r="1329" hidden="1" customHeight="1"/>
    <row r="1330" hidden="1" customHeight="1"/>
    <row r="1331" hidden="1" customHeight="1"/>
    <row r="1332" hidden="1" customHeight="1"/>
    <row r="1333" hidden="1" customHeight="1"/>
    <row r="1334" hidden="1" customHeight="1"/>
    <row r="1335" hidden="1" customHeight="1"/>
    <row r="1336" hidden="1" customHeight="1"/>
    <row r="1337" hidden="1" customHeight="1"/>
    <row r="1338" hidden="1" customHeight="1"/>
    <row r="1339" hidden="1" customHeight="1"/>
    <row r="1340" hidden="1" customHeight="1"/>
    <row r="1341" hidden="1" customHeight="1"/>
    <row r="1342" hidden="1" customHeight="1"/>
    <row r="1343" hidden="1" customHeight="1"/>
    <row r="1344" hidden="1" customHeight="1"/>
    <row r="1345" hidden="1" customHeight="1"/>
    <row r="1346" hidden="1" customHeight="1"/>
    <row r="1347" hidden="1" customHeight="1"/>
    <row r="1348" hidden="1" customHeight="1"/>
    <row r="1349" hidden="1" customHeight="1"/>
    <row r="1350" hidden="1" customHeight="1"/>
    <row r="1351" hidden="1" customHeight="1"/>
    <row r="1352" hidden="1" customHeight="1"/>
    <row r="1353" hidden="1" customHeight="1"/>
    <row r="1354" hidden="1" customHeight="1"/>
    <row r="1355" hidden="1" customHeight="1"/>
    <row r="1356" hidden="1" customHeight="1"/>
    <row r="1357" hidden="1" customHeight="1"/>
    <row r="1358" hidden="1" customHeight="1"/>
    <row r="1359" hidden="1" customHeight="1"/>
    <row r="1360" hidden="1" customHeight="1"/>
    <row r="1361" hidden="1" customHeight="1"/>
    <row r="1362" hidden="1" customHeight="1"/>
    <row r="1363" hidden="1" customHeight="1"/>
    <row r="1364" hidden="1" customHeight="1"/>
    <row r="1365" hidden="1" customHeight="1"/>
    <row r="1366" hidden="1" customHeight="1"/>
    <row r="1367" hidden="1" customHeight="1"/>
    <row r="1368" hidden="1" customHeight="1"/>
    <row r="1369" hidden="1" customHeight="1"/>
    <row r="1370" hidden="1" customHeight="1"/>
    <row r="1371" hidden="1" customHeight="1"/>
    <row r="1372" hidden="1" customHeight="1"/>
    <row r="1373" hidden="1" customHeight="1"/>
    <row r="1374" hidden="1" customHeight="1"/>
    <row r="1375" hidden="1" customHeight="1"/>
    <row r="1376" hidden="1" customHeight="1"/>
    <row r="1377" hidden="1" customHeight="1"/>
    <row r="1378" hidden="1" customHeight="1"/>
    <row r="1379" hidden="1" customHeight="1"/>
    <row r="1380" hidden="1" customHeight="1"/>
    <row r="1381" hidden="1" customHeight="1"/>
    <row r="1382" hidden="1" customHeight="1"/>
    <row r="1383" hidden="1" customHeight="1"/>
    <row r="1384" hidden="1" customHeight="1"/>
    <row r="1385" hidden="1" customHeight="1"/>
    <row r="1386" hidden="1" customHeight="1"/>
    <row r="1387" hidden="1" customHeight="1"/>
    <row r="1388" hidden="1" customHeight="1"/>
    <row r="1389" hidden="1" customHeight="1"/>
    <row r="1390" hidden="1" customHeight="1"/>
    <row r="1391" hidden="1" customHeight="1"/>
    <row r="1392" hidden="1" customHeight="1"/>
    <row r="1393" hidden="1" customHeight="1"/>
    <row r="1394" hidden="1" customHeight="1"/>
    <row r="1395" hidden="1" customHeight="1"/>
    <row r="1396" hidden="1" customHeight="1"/>
    <row r="1397" hidden="1" customHeight="1"/>
    <row r="1398" hidden="1" customHeight="1"/>
    <row r="1399" hidden="1" customHeight="1"/>
    <row r="1400" hidden="1" customHeight="1"/>
    <row r="1401" hidden="1" customHeight="1"/>
    <row r="1402" hidden="1" customHeight="1"/>
    <row r="1403" hidden="1" customHeight="1"/>
    <row r="1404" hidden="1" customHeight="1"/>
    <row r="1405" hidden="1" customHeight="1"/>
    <row r="1406" hidden="1" customHeight="1"/>
    <row r="1407" hidden="1" customHeight="1"/>
    <row r="1408" hidden="1" customHeight="1"/>
    <row r="1409" hidden="1" customHeight="1"/>
    <row r="1410" hidden="1" customHeight="1"/>
    <row r="1411" hidden="1" customHeight="1"/>
    <row r="1412" hidden="1" customHeight="1"/>
    <row r="1413" hidden="1" customHeight="1"/>
    <row r="1414" hidden="1" customHeight="1"/>
    <row r="1415" hidden="1" customHeight="1"/>
    <row r="1416" hidden="1" customHeight="1"/>
    <row r="1417" hidden="1" customHeight="1"/>
    <row r="1418" hidden="1" customHeight="1"/>
    <row r="1419" hidden="1" customHeight="1"/>
    <row r="1420" hidden="1" customHeight="1"/>
    <row r="1421" hidden="1" customHeight="1"/>
    <row r="1422" hidden="1" customHeight="1"/>
    <row r="1423" hidden="1" customHeight="1"/>
    <row r="1424" hidden="1" customHeight="1"/>
    <row r="1425" hidden="1" customHeight="1"/>
    <row r="1426" hidden="1" customHeight="1"/>
    <row r="1427" hidden="1" customHeight="1"/>
    <row r="1428" hidden="1" customHeight="1"/>
    <row r="1429" hidden="1" customHeight="1"/>
    <row r="1430" hidden="1" customHeight="1"/>
    <row r="1431" hidden="1" customHeight="1"/>
    <row r="1432" hidden="1" customHeight="1"/>
    <row r="1433" hidden="1" customHeight="1"/>
    <row r="1434" hidden="1" customHeight="1"/>
    <row r="1435" hidden="1" customHeight="1"/>
    <row r="1436" hidden="1" customHeight="1"/>
    <row r="1437" hidden="1" customHeight="1"/>
    <row r="1438" hidden="1" customHeight="1"/>
    <row r="1439" hidden="1" customHeight="1"/>
    <row r="1440" hidden="1" customHeight="1"/>
    <row r="1441" hidden="1" customHeight="1"/>
    <row r="1442" hidden="1" customHeight="1"/>
    <row r="1443" hidden="1" customHeight="1"/>
    <row r="1444" hidden="1" customHeight="1"/>
    <row r="1445" hidden="1" customHeight="1"/>
    <row r="1446" hidden="1" customHeight="1"/>
    <row r="1447" hidden="1" customHeight="1"/>
    <row r="1448" hidden="1" customHeight="1"/>
    <row r="1449" hidden="1" customHeight="1"/>
    <row r="1450" hidden="1" customHeight="1"/>
    <row r="1451" hidden="1" customHeight="1"/>
    <row r="1452" hidden="1" customHeight="1"/>
    <row r="1453" hidden="1" customHeight="1"/>
    <row r="1454" hidden="1" customHeight="1"/>
    <row r="1455" hidden="1" customHeight="1"/>
    <row r="1456" hidden="1" customHeight="1"/>
    <row r="1457" hidden="1" customHeight="1"/>
    <row r="1458" hidden="1" customHeight="1"/>
    <row r="1459" hidden="1" customHeight="1"/>
    <row r="1460" hidden="1" customHeight="1"/>
    <row r="1461" hidden="1" customHeight="1"/>
    <row r="1462" hidden="1" customHeight="1"/>
    <row r="1463" hidden="1" customHeight="1"/>
    <row r="1464" hidden="1" customHeight="1"/>
    <row r="1465" hidden="1" customHeight="1"/>
    <row r="1466" hidden="1" customHeight="1"/>
    <row r="1467" hidden="1" customHeight="1"/>
    <row r="1468" hidden="1" customHeight="1"/>
    <row r="1469" hidden="1" customHeight="1"/>
    <row r="1470" hidden="1" customHeight="1"/>
    <row r="1471" hidden="1" customHeight="1"/>
    <row r="1472" hidden="1" customHeight="1"/>
    <row r="1473" hidden="1" customHeight="1"/>
    <row r="1474" hidden="1" customHeight="1"/>
    <row r="1475" hidden="1" customHeight="1"/>
    <row r="1476" hidden="1" customHeight="1"/>
    <row r="1477" hidden="1" customHeight="1"/>
    <row r="1478" hidden="1" customHeight="1"/>
    <row r="1479" hidden="1" customHeight="1"/>
    <row r="1480" hidden="1" customHeight="1"/>
    <row r="1481" hidden="1" customHeight="1"/>
    <row r="1482" hidden="1" customHeight="1"/>
    <row r="1483" hidden="1" customHeight="1"/>
    <row r="1484" hidden="1" customHeight="1"/>
    <row r="1485" hidden="1" customHeight="1"/>
    <row r="1486" hidden="1" customHeight="1"/>
    <row r="1487" hidden="1" customHeight="1"/>
    <row r="1488" hidden="1" customHeight="1"/>
    <row r="1489" hidden="1" customHeight="1"/>
    <row r="1490" hidden="1" customHeight="1"/>
    <row r="1491" hidden="1" customHeight="1"/>
    <row r="1492" hidden="1" customHeight="1"/>
    <row r="1493" hidden="1" customHeight="1"/>
    <row r="1494" hidden="1" customHeight="1"/>
    <row r="1495" hidden="1" customHeight="1"/>
    <row r="1496" hidden="1" customHeight="1"/>
    <row r="1497" hidden="1" customHeight="1"/>
    <row r="1498" hidden="1" customHeight="1"/>
    <row r="1499" hidden="1" customHeight="1"/>
    <row r="1500" hidden="1" customHeight="1"/>
    <row r="1501" hidden="1" customHeight="1"/>
    <row r="1502" hidden="1" customHeight="1"/>
    <row r="1503" hidden="1" customHeight="1"/>
    <row r="1504" hidden="1" customHeight="1"/>
    <row r="1505" hidden="1" customHeight="1"/>
    <row r="1506" hidden="1" customHeight="1"/>
    <row r="1507" hidden="1" customHeight="1"/>
    <row r="1508" hidden="1" customHeight="1"/>
    <row r="1509" hidden="1" customHeight="1"/>
    <row r="1510" hidden="1" customHeight="1"/>
    <row r="1511" hidden="1" customHeight="1"/>
    <row r="1512" hidden="1" customHeight="1"/>
    <row r="1513" hidden="1" customHeight="1"/>
    <row r="1514" hidden="1" customHeight="1"/>
    <row r="1515" hidden="1" customHeight="1"/>
    <row r="1516" hidden="1" customHeight="1"/>
    <row r="1517" hidden="1" customHeight="1"/>
    <row r="1518" hidden="1" customHeight="1"/>
    <row r="1519" hidden="1" customHeight="1"/>
    <row r="1520" hidden="1" customHeight="1"/>
    <row r="1521" hidden="1" customHeight="1"/>
    <row r="1522" hidden="1" customHeight="1"/>
    <row r="1523" hidden="1" customHeight="1"/>
    <row r="1524" hidden="1" customHeight="1"/>
    <row r="1525" hidden="1" customHeight="1"/>
    <row r="1526" hidden="1" customHeight="1"/>
    <row r="1527" hidden="1" customHeight="1"/>
    <row r="1528" hidden="1" customHeight="1"/>
    <row r="1529" hidden="1" customHeight="1"/>
    <row r="1530" hidden="1" customHeight="1"/>
    <row r="1531" hidden="1" customHeight="1"/>
    <row r="1532" hidden="1" customHeight="1"/>
    <row r="1533" hidden="1" customHeight="1"/>
    <row r="1534" hidden="1" customHeight="1"/>
    <row r="1535" hidden="1" customHeight="1"/>
    <row r="1536" hidden="1" customHeight="1"/>
    <row r="1537" hidden="1" customHeight="1"/>
    <row r="1538" hidden="1" customHeight="1"/>
    <row r="1539" hidden="1" customHeight="1"/>
    <row r="1540" hidden="1" customHeight="1"/>
    <row r="1541" hidden="1" customHeight="1"/>
    <row r="1542" hidden="1" customHeight="1"/>
    <row r="1543" hidden="1" customHeight="1"/>
    <row r="1544" hidden="1" customHeight="1"/>
    <row r="1545" hidden="1" customHeight="1"/>
    <row r="1546" hidden="1" customHeight="1"/>
    <row r="1547" hidden="1" customHeight="1"/>
    <row r="1548" hidden="1" customHeight="1"/>
    <row r="1549" hidden="1" customHeight="1"/>
    <row r="1550" hidden="1" customHeight="1"/>
    <row r="1551" hidden="1" customHeight="1"/>
    <row r="1552" hidden="1" customHeight="1"/>
    <row r="1553" hidden="1" customHeight="1"/>
    <row r="1554" hidden="1" customHeight="1"/>
    <row r="1555" hidden="1" customHeight="1"/>
    <row r="1556" hidden="1" customHeight="1"/>
    <row r="1557" hidden="1" customHeight="1"/>
    <row r="1558" hidden="1" customHeight="1"/>
    <row r="1559" hidden="1" customHeight="1"/>
    <row r="1560" hidden="1" customHeight="1"/>
    <row r="1561" hidden="1" customHeight="1"/>
    <row r="1562" hidden="1" customHeight="1"/>
    <row r="1563" hidden="1" customHeight="1"/>
    <row r="1564" hidden="1" customHeight="1"/>
    <row r="1565" hidden="1" customHeight="1"/>
    <row r="1566" hidden="1" customHeight="1"/>
    <row r="1567" hidden="1" customHeight="1"/>
    <row r="1568" hidden="1" customHeight="1"/>
    <row r="1569" hidden="1" customHeight="1"/>
    <row r="1570" hidden="1" customHeight="1"/>
    <row r="1571" hidden="1" customHeight="1"/>
    <row r="1572" hidden="1" customHeight="1"/>
    <row r="1573" hidden="1" customHeight="1"/>
    <row r="1574" hidden="1" customHeight="1"/>
    <row r="1575" hidden="1" customHeight="1"/>
    <row r="1576" hidden="1" customHeight="1"/>
    <row r="1577" hidden="1" customHeight="1"/>
    <row r="1578" hidden="1" customHeight="1"/>
    <row r="1579" hidden="1" customHeight="1"/>
    <row r="1580" hidden="1" customHeight="1"/>
    <row r="1581" hidden="1" customHeight="1"/>
    <row r="1582" hidden="1" customHeight="1"/>
    <row r="1583" hidden="1" customHeight="1"/>
    <row r="1584" hidden="1" customHeight="1"/>
    <row r="1585" hidden="1" customHeight="1"/>
    <row r="1586" hidden="1" customHeight="1"/>
    <row r="1587" hidden="1" customHeight="1"/>
    <row r="1588" hidden="1" customHeight="1"/>
    <row r="1589" hidden="1" customHeight="1"/>
    <row r="1590" hidden="1" customHeight="1"/>
    <row r="1591" hidden="1" customHeight="1"/>
    <row r="1592" hidden="1" customHeight="1"/>
    <row r="1593" hidden="1" customHeight="1"/>
    <row r="1594" hidden="1" customHeight="1"/>
    <row r="1595" hidden="1" customHeight="1"/>
    <row r="1596" hidden="1" customHeight="1"/>
    <row r="1597" hidden="1" customHeight="1"/>
    <row r="1598" hidden="1" customHeight="1"/>
    <row r="1599" hidden="1" customHeight="1"/>
    <row r="1600" hidden="1" customHeight="1"/>
    <row r="1601" hidden="1" customHeight="1"/>
    <row r="1602" hidden="1" customHeight="1"/>
    <row r="1603" hidden="1" customHeight="1"/>
    <row r="1604" hidden="1" customHeight="1"/>
    <row r="1605" hidden="1" customHeight="1"/>
    <row r="1606" hidden="1" customHeight="1"/>
    <row r="1607" hidden="1" customHeight="1"/>
    <row r="1608" hidden="1" customHeight="1"/>
    <row r="1609" hidden="1" customHeight="1"/>
    <row r="1610" hidden="1" customHeight="1"/>
    <row r="1611" hidden="1" customHeight="1"/>
    <row r="1612" hidden="1" customHeight="1"/>
    <row r="1613" hidden="1" customHeight="1"/>
    <row r="1614" hidden="1" customHeight="1"/>
    <row r="1615" hidden="1" customHeight="1"/>
    <row r="1616" hidden="1" customHeight="1"/>
    <row r="1617" hidden="1" customHeight="1"/>
    <row r="1618" hidden="1" customHeight="1"/>
    <row r="1619" hidden="1" customHeight="1"/>
    <row r="1620" hidden="1" customHeight="1"/>
    <row r="1621" hidden="1" customHeight="1"/>
    <row r="1622" hidden="1" customHeight="1"/>
    <row r="1623" hidden="1" customHeight="1"/>
    <row r="1624" hidden="1" customHeight="1"/>
    <row r="1625" hidden="1" customHeight="1"/>
    <row r="1626" hidden="1" customHeight="1"/>
    <row r="1627" hidden="1" customHeight="1"/>
    <row r="1628" hidden="1" customHeight="1"/>
    <row r="1629" hidden="1" customHeight="1"/>
    <row r="1630" hidden="1" customHeight="1"/>
    <row r="1631" hidden="1" customHeight="1"/>
    <row r="1632" hidden="1" customHeight="1"/>
    <row r="1633" hidden="1" customHeight="1"/>
    <row r="1634" hidden="1" customHeight="1"/>
    <row r="1635" hidden="1" customHeight="1"/>
    <row r="1636" hidden="1" customHeight="1"/>
    <row r="1637" hidden="1" customHeight="1"/>
    <row r="1638" hidden="1" customHeight="1"/>
    <row r="1639" hidden="1" customHeight="1"/>
    <row r="1640" hidden="1" customHeight="1"/>
    <row r="1641" hidden="1" customHeight="1"/>
    <row r="1642" hidden="1" customHeight="1"/>
    <row r="1643" hidden="1" customHeight="1"/>
    <row r="1644" hidden="1" customHeight="1"/>
    <row r="1645" hidden="1" customHeight="1"/>
    <row r="1646" hidden="1" customHeight="1"/>
    <row r="1647" hidden="1" customHeight="1"/>
    <row r="1648" hidden="1" customHeight="1"/>
    <row r="1649" hidden="1" customHeight="1"/>
    <row r="1650" hidden="1" customHeight="1"/>
    <row r="1651" hidden="1" customHeight="1"/>
    <row r="1652" hidden="1" customHeight="1"/>
    <row r="1653" hidden="1" customHeight="1"/>
    <row r="1654" hidden="1" customHeight="1"/>
    <row r="1655" hidden="1" customHeight="1"/>
    <row r="1656" hidden="1" customHeight="1"/>
    <row r="1657" hidden="1" customHeight="1"/>
    <row r="1658" hidden="1" customHeight="1"/>
    <row r="1659" hidden="1" customHeight="1"/>
    <row r="1660" hidden="1" customHeight="1"/>
    <row r="1661" hidden="1" customHeight="1"/>
    <row r="1662" hidden="1" customHeight="1"/>
    <row r="1663" hidden="1" customHeight="1"/>
    <row r="1664" hidden="1" customHeight="1"/>
    <row r="1665" hidden="1" customHeight="1"/>
    <row r="1666" hidden="1" customHeight="1"/>
    <row r="1667" hidden="1" customHeight="1"/>
    <row r="1668" hidden="1" customHeight="1"/>
    <row r="1669" hidden="1" customHeight="1"/>
    <row r="1670" hidden="1" customHeight="1"/>
    <row r="1671" hidden="1" customHeight="1"/>
    <row r="1672" hidden="1" customHeight="1"/>
    <row r="1673" hidden="1" customHeight="1"/>
    <row r="1674" hidden="1" customHeight="1"/>
    <row r="1675" hidden="1" customHeight="1"/>
    <row r="1676" hidden="1" customHeight="1"/>
    <row r="1677" hidden="1" customHeight="1"/>
    <row r="1678" hidden="1" customHeight="1"/>
    <row r="1679" hidden="1" customHeight="1"/>
    <row r="1680" hidden="1" customHeight="1"/>
    <row r="1681" hidden="1" customHeight="1"/>
    <row r="1682" hidden="1" customHeight="1"/>
    <row r="1683" hidden="1" customHeight="1"/>
    <row r="1684" hidden="1" customHeight="1"/>
    <row r="1685" hidden="1" customHeight="1"/>
    <row r="1686" hidden="1" customHeight="1"/>
    <row r="1687" hidden="1" customHeight="1"/>
    <row r="1688" hidden="1" customHeight="1"/>
    <row r="1689" hidden="1" customHeight="1"/>
    <row r="1690" hidden="1" customHeight="1"/>
    <row r="1691" hidden="1" customHeight="1"/>
    <row r="1692" hidden="1" customHeight="1"/>
    <row r="1693" hidden="1" customHeight="1"/>
    <row r="1694" hidden="1" customHeight="1"/>
    <row r="1695" hidden="1" customHeight="1"/>
    <row r="1696" hidden="1" customHeight="1"/>
    <row r="1697" hidden="1" customHeight="1"/>
    <row r="1698" hidden="1" customHeight="1"/>
    <row r="1699" hidden="1" customHeight="1"/>
    <row r="1700" hidden="1" customHeight="1"/>
    <row r="1701" hidden="1" customHeight="1"/>
    <row r="1702" hidden="1" customHeight="1"/>
    <row r="1703" hidden="1" customHeight="1"/>
    <row r="1704" hidden="1" customHeight="1"/>
    <row r="1705" hidden="1" customHeight="1"/>
    <row r="1706" hidden="1" customHeight="1"/>
    <row r="1707" hidden="1" customHeight="1"/>
    <row r="1708" hidden="1" customHeight="1"/>
    <row r="1709" hidden="1" customHeight="1"/>
    <row r="1710" hidden="1" customHeight="1"/>
    <row r="1711" hidden="1" customHeight="1"/>
    <row r="1712" hidden="1" customHeight="1"/>
    <row r="1713" hidden="1" customHeight="1"/>
    <row r="1714" hidden="1" customHeight="1"/>
    <row r="1715" hidden="1" customHeight="1"/>
    <row r="1716" hidden="1" customHeight="1"/>
    <row r="1717" hidden="1" customHeight="1"/>
    <row r="1718" hidden="1" customHeight="1"/>
    <row r="1719" hidden="1" customHeight="1"/>
    <row r="1720" hidden="1" customHeight="1"/>
    <row r="1721" hidden="1" customHeight="1"/>
    <row r="1722" hidden="1" customHeight="1"/>
    <row r="1723" hidden="1" customHeight="1"/>
    <row r="1724" hidden="1" customHeight="1"/>
    <row r="1725" hidden="1" customHeight="1"/>
    <row r="1726" hidden="1" customHeight="1"/>
    <row r="1727" hidden="1" customHeight="1"/>
    <row r="1728" hidden="1" customHeight="1"/>
    <row r="1729" hidden="1" customHeight="1"/>
    <row r="1730" hidden="1" customHeight="1"/>
    <row r="1731" hidden="1" customHeight="1"/>
    <row r="1732" hidden="1" customHeight="1"/>
    <row r="1733" hidden="1" customHeight="1"/>
    <row r="1734" hidden="1" customHeight="1"/>
    <row r="1735" hidden="1" customHeight="1"/>
    <row r="1736" hidden="1" customHeight="1"/>
    <row r="1737" hidden="1" customHeight="1"/>
    <row r="1738" hidden="1" customHeight="1"/>
    <row r="1739" hidden="1" customHeight="1"/>
    <row r="1740" hidden="1" customHeight="1"/>
    <row r="1741" hidden="1" customHeight="1"/>
    <row r="1742" hidden="1" customHeight="1"/>
    <row r="1743" hidden="1" customHeight="1"/>
    <row r="1744" hidden="1" customHeight="1"/>
    <row r="1745" hidden="1" customHeight="1"/>
    <row r="1746" hidden="1" customHeight="1"/>
    <row r="1747" hidden="1" customHeight="1"/>
    <row r="1748" hidden="1" customHeight="1"/>
    <row r="1749" hidden="1" customHeight="1"/>
    <row r="1750" hidden="1" customHeight="1"/>
    <row r="1751" hidden="1" customHeight="1"/>
    <row r="1752" hidden="1" customHeight="1"/>
    <row r="1753" hidden="1" customHeight="1"/>
    <row r="1754" hidden="1" customHeight="1"/>
    <row r="1755" hidden="1" customHeight="1"/>
    <row r="1756" hidden="1" customHeight="1"/>
    <row r="1757" hidden="1" customHeight="1"/>
    <row r="1758" hidden="1" customHeight="1"/>
    <row r="1759" hidden="1" customHeight="1"/>
    <row r="1760" hidden="1" customHeight="1"/>
    <row r="1761" hidden="1" customHeight="1"/>
    <row r="1762" hidden="1" customHeight="1"/>
    <row r="1763" hidden="1" customHeight="1"/>
    <row r="1764" hidden="1" customHeight="1"/>
    <row r="1765" hidden="1" customHeight="1"/>
    <row r="1766" hidden="1" customHeight="1"/>
    <row r="1767" hidden="1" customHeight="1"/>
    <row r="1768" hidden="1" customHeight="1"/>
    <row r="1769" hidden="1" customHeight="1"/>
    <row r="1770" hidden="1" customHeight="1"/>
    <row r="1771" hidden="1" customHeight="1"/>
    <row r="1772" hidden="1" customHeight="1"/>
    <row r="1773" hidden="1" customHeight="1"/>
    <row r="1774" hidden="1" customHeight="1"/>
    <row r="1775" hidden="1" customHeight="1"/>
    <row r="1776" hidden="1" customHeight="1"/>
    <row r="1777" hidden="1" customHeight="1"/>
    <row r="1778" hidden="1" customHeight="1"/>
    <row r="1779" hidden="1" customHeight="1"/>
    <row r="1780" hidden="1" customHeight="1"/>
    <row r="1781" hidden="1" customHeight="1"/>
    <row r="1782" hidden="1" customHeight="1"/>
    <row r="1783" hidden="1" customHeight="1"/>
    <row r="1784" hidden="1" customHeight="1"/>
    <row r="1785" hidden="1" customHeight="1"/>
    <row r="1786" hidden="1" customHeight="1"/>
    <row r="1787" hidden="1" customHeight="1"/>
    <row r="1788" hidden="1" customHeight="1"/>
    <row r="1789" hidden="1" customHeight="1"/>
    <row r="1790" hidden="1" customHeight="1"/>
    <row r="1791" hidden="1" customHeight="1"/>
    <row r="1792" hidden="1" customHeight="1"/>
    <row r="1793" hidden="1" customHeight="1"/>
    <row r="1794" hidden="1" customHeight="1"/>
    <row r="1795" hidden="1" customHeight="1"/>
    <row r="1796" hidden="1" customHeight="1"/>
    <row r="1797" hidden="1" customHeight="1"/>
    <row r="1798" hidden="1" customHeight="1"/>
    <row r="1799" hidden="1" customHeight="1"/>
    <row r="1800" hidden="1" customHeight="1"/>
    <row r="1801" hidden="1" customHeight="1"/>
    <row r="1802" hidden="1" customHeight="1"/>
    <row r="1803" hidden="1" customHeight="1"/>
    <row r="1804" hidden="1" customHeight="1"/>
    <row r="1805" hidden="1" customHeight="1"/>
    <row r="1806" hidden="1" customHeight="1"/>
    <row r="1807" hidden="1" customHeight="1"/>
    <row r="1808" hidden="1" customHeight="1"/>
    <row r="1809" hidden="1" customHeight="1"/>
    <row r="1810" hidden="1" customHeight="1"/>
    <row r="1811" hidden="1" customHeight="1"/>
    <row r="1812" hidden="1" customHeight="1"/>
    <row r="1813" hidden="1" customHeight="1"/>
    <row r="1814" hidden="1" customHeight="1"/>
    <row r="1815" hidden="1" customHeight="1"/>
    <row r="1816" hidden="1" customHeight="1"/>
    <row r="1817" hidden="1" customHeight="1"/>
    <row r="1818" hidden="1" customHeight="1"/>
    <row r="1819" hidden="1" customHeight="1"/>
    <row r="1820" hidden="1" customHeight="1"/>
    <row r="1821" hidden="1" customHeight="1"/>
    <row r="1822" hidden="1" customHeight="1"/>
    <row r="1823" hidden="1" customHeight="1"/>
    <row r="1824" hidden="1" customHeight="1"/>
    <row r="1825" hidden="1" customHeight="1"/>
    <row r="1826" hidden="1" customHeight="1"/>
    <row r="1827" hidden="1" customHeight="1"/>
    <row r="1828" hidden="1" customHeight="1"/>
    <row r="1829" hidden="1" customHeight="1"/>
    <row r="1830" hidden="1" customHeight="1"/>
    <row r="1831" hidden="1" customHeight="1"/>
    <row r="1832" hidden="1" customHeight="1"/>
    <row r="1833" hidden="1" customHeight="1"/>
    <row r="1834" hidden="1" customHeight="1"/>
    <row r="1835" hidden="1" customHeight="1"/>
    <row r="1836" hidden="1" customHeight="1"/>
    <row r="1837" hidden="1" customHeight="1"/>
    <row r="1838" hidden="1" customHeight="1"/>
    <row r="1839" hidden="1" customHeight="1"/>
    <row r="1840" hidden="1" customHeight="1"/>
    <row r="1841" hidden="1" customHeight="1"/>
    <row r="1842" hidden="1" customHeight="1"/>
    <row r="1843" hidden="1" customHeight="1"/>
    <row r="1844" hidden="1" customHeight="1"/>
    <row r="1845" hidden="1" customHeight="1"/>
    <row r="1846" hidden="1" customHeight="1"/>
    <row r="1847" hidden="1" customHeight="1"/>
    <row r="1848" hidden="1" customHeight="1"/>
    <row r="1849" hidden="1" customHeight="1"/>
    <row r="1850" hidden="1" customHeight="1"/>
    <row r="1851" hidden="1" customHeight="1"/>
    <row r="1852" hidden="1" customHeight="1"/>
    <row r="1853" hidden="1" customHeight="1"/>
    <row r="1854" hidden="1" customHeight="1"/>
    <row r="1855" hidden="1" customHeight="1"/>
    <row r="1856" hidden="1" customHeight="1"/>
    <row r="1857" hidden="1" customHeight="1"/>
    <row r="1858" hidden="1" customHeight="1"/>
    <row r="1859" hidden="1" customHeight="1"/>
    <row r="1860" hidden="1" customHeight="1"/>
    <row r="1861" hidden="1" customHeight="1"/>
    <row r="1862" hidden="1" customHeight="1"/>
    <row r="1863" hidden="1" customHeight="1"/>
    <row r="1864" hidden="1" customHeight="1"/>
    <row r="1865" hidden="1" customHeight="1"/>
    <row r="1866" hidden="1" customHeight="1"/>
    <row r="1867" hidden="1" customHeight="1"/>
    <row r="1868" hidden="1" customHeight="1"/>
    <row r="1869" hidden="1" customHeight="1"/>
    <row r="1870" hidden="1" customHeight="1"/>
    <row r="1871" hidden="1" customHeight="1"/>
    <row r="1872" hidden="1" customHeight="1"/>
    <row r="1873" hidden="1" customHeight="1"/>
    <row r="1874" hidden="1" customHeight="1"/>
    <row r="1875" hidden="1" customHeight="1"/>
    <row r="1876" hidden="1" customHeight="1"/>
    <row r="1877" hidden="1" customHeight="1"/>
    <row r="1878" hidden="1" customHeight="1"/>
    <row r="1879" hidden="1" customHeight="1"/>
    <row r="1880" hidden="1" customHeight="1"/>
    <row r="1881" hidden="1" customHeight="1"/>
    <row r="1882" hidden="1" customHeight="1"/>
    <row r="1883" hidden="1" customHeight="1"/>
    <row r="1884" hidden="1" customHeight="1"/>
    <row r="1885" hidden="1" customHeight="1"/>
    <row r="1886" hidden="1" customHeight="1"/>
    <row r="1887" hidden="1" customHeight="1"/>
    <row r="1888" hidden="1" customHeight="1"/>
    <row r="1889" hidden="1" customHeight="1"/>
    <row r="1890" hidden="1" customHeight="1"/>
    <row r="1891" hidden="1" customHeight="1"/>
    <row r="1892" hidden="1" customHeight="1"/>
    <row r="1893" hidden="1" customHeight="1"/>
    <row r="1894" hidden="1" customHeight="1"/>
    <row r="1895" hidden="1" customHeight="1"/>
    <row r="1896" hidden="1" customHeight="1"/>
    <row r="1897" hidden="1" customHeight="1"/>
    <row r="1898" hidden="1" customHeight="1"/>
    <row r="1899" hidden="1" customHeight="1"/>
    <row r="1900" hidden="1" customHeight="1"/>
    <row r="1901" hidden="1" customHeight="1"/>
    <row r="1902" hidden="1" customHeight="1"/>
    <row r="1903" hidden="1" customHeight="1"/>
    <row r="1904" hidden="1" customHeight="1"/>
    <row r="1905" hidden="1" customHeight="1"/>
    <row r="1906" hidden="1" customHeight="1"/>
    <row r="1907" hidden="1" customHeight="1"/>
    <row r="1908" hidden="1" customHeight="1"/>
    <row r="1909" hidden="1" customHeight="1"/>
    <row r="1910" hidden="1" customHeight="1"/>
    <row r="1911" hidden="1" customHeight="1"/>
    <row r="1912" hidden="1" customHeight="1"/>
    <row r="1913" hidden="1" customHeight="1"/>
    <row r="1914" hidden="1" customHeight="1"/>
    <row r="1915" hidden="1" customHeight="1"/>
    <row r="1916" hidden="1" customHeight="1"/>
    <row r="1917" hidden="1" customHeight="1"/>
    <row r="1918" hidden="1" customHeight="1"/>
    <row r="1919" hidden="1" customHeight="1"/>
    <row r="1920" hidden="1" customHeight="1"/>
    <row r="1921" hidden="1" customHeight="1"/>
    <row r="1922" hidden="1" customHeight="1"/>
    <row r="1923" hidden="1" customHeight="1"/>
    <row r="1924" hidden="1" customHeight="1"/>
    <row r="1925" hidden="1" customHeight="1"/>
    <row r="1926" hidden="1" customHeight="1"/>
    <row r="1927" hidden="1" customHeight="1"/>
    <row r="1928" hidden="1" customHeight="1"/>
    <row r="1929" hidden="1" customHeight="1"/>
    <row r="1930" hidden="1" customHeight="1"/>
    <row r="1931" hidden="1" customHeight="1"/>
    <row r="1932" hidden="1" customHeight="1"/>
    <row r="1933" hidden="1" customHeight="1"/>
    <row r="1934" hidden="1" customHeight="1"/>
    <row r="1935" hidden="1" customHeight="1"/>
    <row r="1936" hidden="1" customHeight="1"/>
    <row r="1937" hidden="1" customHeight="1"/>
    <row r="1938" hidden="1" customHeight="1"/>
    <row r="1939" hidden="1" customHeight="1"/>
    <row r="1940" hidden="1" customHeight="1"/>
    <row r="1941" hidden="1" customHeight="1"/>
    <row r="1942" hidden="1" customHeight="1"/>
    <row r="1943" hidden="1" customHeight="1"/>
    <row r="1944" hidden="1" customHeight="1"/>
    <row r="1945" hidden="1" customHeight="1"/>
    <row r="1946" hidden="1" customHeight="1"/>
    <row r="1947" hidden="1" customHeight="1"/>
    <row r="1948" hidden="1" customHeight="1"/>
    <row r="1949" hidden="1" customHeight="1"/>
    <row r="1950" hidden="1" customHeight="1"/>
    <row r="1951" hidden="1" customHeight="1"/>
    <row r="1952" hidden="1" customHeight="1"/>
    <row r="1953" hidden="1" customHeight="1"/>
    <row r="1954" hidden="1" customHeight="1"/>
    <row r="1955" hidden="1" customHeight="1"/>
    <row r="1956" hidden="1" customHeight="1"/>
    <row r="1957" hidden="1" customHeight="1"/>
    <row r="1958" hidden="1" customHeight="1"/>
    <row r="1959" hidden="1" customHeight="1"/>
    <row r="1960" hidden="1" customHeight="1"/>
    <row r="1961" hidden="1" customHeight="1"/>
    <row r="1962" hidden="1" customHeight="1"/>
    <row r="1963" hidden="1" customHeight="1"/>
    <row r="1964" hidden="1" customHeight="1"/>
    <row r="1965" hidden="1" customHeight="1"/>
    <row r="1966" hidden="1" customHeight="1"/>
    <row r="1967" hidden="1" customHeight="1"/>
    <row r="1968" hidden="1" customHeight="1"/>
    <row r="1969" hidden="1" customHeight="1"/>
    <row r="1970" hidden="1" customHeight="1"/>
    <row r="1971" hidden="1" customHeight="1"/>
    <row r="1972" hidden="1" customHeight="1"/>
    <row r="1973" hidden="1" customHeight="1"/>
    <row r="1974" hidden="1" customHeight="1"/>
    <row r="1975" hidden="1" customHeight="1"/>
    <row r="1976" hidden="1" customHeight="1"/>
    <row r="1977" hidden="1" customHeight="1"/>
    <row r="1978" hidden="1" customHeight="1"/>
    <row r="1979" hidden="1" customHeight="1"/>
    <row r="1980" hidden="1" customHeight="1"/>
    <row r="1981" hidden="1" customHeight="1"/>
    <row r="1982" hidden="1" customHeight="1"/>
    <row r="1983" hidden="1" customHeight="1"/>
    <row r="1984" hidden="1" customHeight="1"/>
    <row r="1985" hidden="1" customHeight="1"/>
    <row r="1986" hidden="1" customHeight="1"/>
    <row r="1987" hidden="1" customHeight="1"/>
    <row r="1988" hidden="1" customHeight="1"/>
    <row r="1989" hidden="1" customHeight="1"/>
    <row r="1990" hidden="1" customHeight="1"/>
    <row r="1991" hidden="1" customHeight="1"/>
    <row r="1992" hidden="1" customHeight="1"/>
    <row r="1993" hidden="1" customHeight="1"/>
    <row r="1994" hidden="1" customHeight="1"/>
    <row r="1995" hidden="1" customHeight="1"/>
    <row r="1996" hidden="1" customHeight="1"/>
    <row r="1997" hidden="1" customHeight="1"/>
    <row r="1998" hidden="1" customHeight="1"/>
    <row r="1999" hidden="1" customHeight="1"/>
    <row r="2000" hidden="1" customHeight="1"/>
    <row r="2001" hidden="1" customHeight="1"/>
    <row r="2002" hidden="1" customHeight="1"/>
    <row r="2003" hidden="1" customHeight="1"/>
    <row r="2004" hidden="1" customHeight="1"/>
    <row r="2005" hidden="1" customHeight="1"/>
    <row r="2006" hidden="1" customHeight="1"/>
    <row r="2007" hidden="1" customHeight="1"/>
    <row r="2008" hidden="1" customHeight="1"/>
    <row r="2009" hidden="1" customHeight="1"/>
    <row r="2010" hidden="1" customHeight="1"/>
    <row r="2011" hidden="1" customHeight="1"/>
    <row r="2012" hidden="1" customHeight="1"/>
    <row r="2013" hidden="1" customHeight="1"/>
    <row r="2014" hidden="1" customHeight="1"/>
    <row r="2015" hidden="1" customHeight="1"/>
    <row r="2016" hidden="1" customHeight="1"/>
    <row r="2017" hidden="1" customHeight="1"/>
    <row r="2018" hidden="1" customHeight="1"/>
    <row r="2019" hidden="1" customHeight="1"/>
    <row r="2020" hidden="1" customHeight="1"/>
    <row r="2021" hidden="1" customHeight="1"/>
    <row r="2022" hidden="1" customHeight="1"/>
    <row r="2023" hidden="1" customHeight="1"/>
    <row r="2024" hidden="1" customHeight="1"/>
    <row r="2025" hidden="1" customHeight="1"/>
    <row r="2026" hidden="1" customHeight="1"/>
    <row r="2027" hidden="1" customHeight="1"/>
    <row r="2028" hidden="1" customHeight="1"/>
    <row r="2029" hidden="1" customHeight="1"/>
    <row r="2030" hidden="1" customHeight="1"/>
    <row r="2031" hidden="1" customHeight="1"/>
    <row r="2032" hidden="1" customHeight="1"/>
    <row r="2033" hidden="1" customHeight="1"/>
    <row r="2034" hidden="1" customHeight="1"/>
    <row r="2035" hidden="1" customHeight="1"/>
    <row r="2036" hidden="1" customHeight="1"/>
    <row r="2037" hidden="1" customHeight="1"/>
    <row r="2038" hidden="1" customHeight="1"/>
    <row r="2039" hidden="1" customHeight="1"/>
    <row r="2040" hidden="1" customHeight="1"/>
    <row r="2041" hidden="1" customHeight="1"/>
    <row r="2042" hidden="1" customHeight="1"/>
    <row r="2043" hidden="1" customHeight="1"/>
    <row r="2044" hidden="1" customHeight="1"/>
    <row r="2045" hidden="1" customHeight="1"/>
    <row r="2046" hidden="1" customHeight="1"/>
    <row r="2047" hidden="1" customHeight="1"/>
    <row r="2048" hidden="1" customHeight="1"/>
    <row r="2049" hidden="1" customHeight="1"/>
    <row r="2050" hidden="1" customHeight="1"/>
    <row r="2051" hidden="1" customHeight="1"/>
    <row r="2052" hidden="1" customHeight="1"/>
    <row r="2053" hidden="1" customHeight="1"/>
    <row r="2054" hidden="1" customHeight="1"/>
    <row r="2055" hidden="1" customHeight="1"/>
    <row r="2056" hidden="1" customHeight="1"/>
    <row r="2057" hidden="1" customHeight="1"/>
    <row r="2058" hidden="1" customHeight="1"/>
    <row r="2059" hidden="1" customHeight="1"/>
    <row r="2060" hidden="1" customHeight="1"/>
    <row r="2061" hidden="1" customHeight="1"/>
    <row r="2062" hidden="1" customHeight="1"/>
    <row r="2063" hidden="1" customHeight="1"/>
    <row r="2064" hidden="1" customHeight="1"/>
    <row r="2065" hidden="1" customHeight="1"/>
    <row r="2066" hidden="1" customHeight="1"/>
    <row r="2067" hidden="1" customHeight="1"/>
    <row r="2068" hidden="1" customHeight="1"/>
    <row r="2069" hidden="1" customHeight="1"/>
    <row r="2070" hidden="1" customHeight="1"/>
    <row r="2071" hidden="1" customHeight="1"/>
    <row r="2072" hidden="1" customHeight="1"/>
    <row r="2073" hidden="1" customHeight="1"/>
    <row r="2074" hidden="1" customHeight="1"/>
    <row r="2075" hidden="1" customHeight="1"/>
    <row r="2076" hidden="1" customHeight="1"/>
    <row r="2077" hidden="1" customHeight="1"/>
    <row r="2078" hidden="1" customHeight="1"/>
    <row r="2079" hidden="1" customHeight="1"/>
    <row r="2080" hidden="1" customHeight="1"/>
    <row r="2081" hidden="1" customHeight="1"/>
    <row r="2082" hidden="1" customHeight="1"/>
    <row r="2083" hidden="1" customHeight="1"/>
    <row r="2084" hidden="1" customHeight="1"/>
    <row r="2085" hidden="1" customHeight="1"/>
    <row r="2086" hidden="1" customHeight="1"/>
    <row r="2087" hidden="1" customHeight="1"/>
    <row r="2088" hidden="1" customHeight="1"/>
    <row r="2089" hidden="1" customHeight="1"/>
    <row r="2090" hidden="1" customHeight="1"/>
    <row r="2091" hidden="1" customHeight="1"/>
    <row r="2092" hidden="1" customHeight="1"/>
    <row r="2093" hidden="1" customHeight="1"/>
    <row r="2094" hidden="1" customHeight="1"/>
    <row r="2095" hidden="1" customHeight="1"/>
    <row r="2096" hidden="1" customHeight="1"/>
    <row r="2097" hidden="1" customHeight="1"/>
    <row r="2098" hidden="1" customHeight="1"/>
    <row r="2099" hidden="1" customHeight="1"/>
    <row r="2100" hidden="1" customHeight="1"/>
    <row r="2101" hidden="1" customHeight="1"/>
    <row r="2102" hidden="1" customHeight="1"/>
    <row r="2103" hidden="1" customHeight="1"/>
    <row r="2104" hidden="1" customHeight="1"/>
    <row r="2105" hidden="1" customHeight="1"/>
    <row r="2106" hidden="1" customHeight="1"/>
    <row r="2107" hidden="1" customHeight="1"/>
    <row r="2108" hidden="1" customHeight="1"/>
    <row r="2109" hidden="1" customHeight="1"/>
    <row r="2110" hidden="1" customHeight="1"/>
    <row r="2111" hidden="1" customHeight="1"/>
    <row r="2112" hidden="1" customHeight="1"/>
    <row r="2113" hidden="1" customHeight="1"/>
    <row r="2114" hidden="1" customHeight="1"/>
    <row r="2115" hidden="1" customHeight="1"/>
    <row r="2116" hidden="1" customHeight="1"/>
    <row r="2117" hidden="1" customHeight="1"/>
    <row r="2118" hidden="1" customHeight="1"/>
    <row r="2119" hidden="1" customHeight="1"/>
    <row r="2120" hidden="1" customHeight="1"/>
    <row r="2121" hidden="1" customHeight="1"/>
    <row r="2122" hidden="1" customHeight="1"/>
    <row r="2123" hidden="1" customHeight="1"/>
    <row r="2124" hidden="1" customHeight="1"/>
    <row r="2125" hidden="1" customHeight="1"/>
    <row r="2126" hidden="1" customHeight="1"/>
    <row r="2127" hidden="1" customHeight="1"/>
    <row r="2128" hidden="1" customHeight="1"/>
    <row r="2129" hidden="1" customHeight="1"/>
    <row r="2130" hidden="1" customHeight="1"/>
    <row r="2131" hidden="1" customHeight="1"/>
    <row r="2132" hidden="1" customHeight="1"/>
    <row r="2133" hidden="1" customHeight="1"/>
    <row r="2134" hidden="1" customHeight="1"/>
    <row r="2135" hidden="1" customHeight="1"/>
    <row r="2136" hidden="1" customHeight="1"/>
    <row r="2137" hidden="1" customHeight="1"/>
    <row r="2138" hidden="1" customHeight="1"/>
    <row r="2139" hidden="1" customHeight="1"/>
    <row r="2140" hidden="1" customHeight="1"/>
    <row r="2141" hidden="1" customHeight="1"/>
    <row r="2142" hidden="1" customHeight="1"/>
    <row r="2143" hidden="1" customHeight="1"/>
    <row r="2144" hidden="1" customHeight="1"/>
    <row r="2145" hidden="1" customHeight="1"/>
    <row r="2146" hidden="1" customHeight="1"/>
    <row r="2147" hidden="1" customHeight="1"/>
    <row r="2148" hidden="1" customHeight="1"/>
    <row r="2149" hidden="1" customHeight="1"/>
    <row r="2150" hidden="1" customHeight="1"/>
    <row r="2151" hidden="1" customHeight="1"/>
    <row r="2152" hidden="1" customHeight="1"/>
    <row r="2153" hidden="1" customHeight="1"/>
    <row r="2154" hidden="1" customHeight="1"/>
    <row r="2155" hidden="1" customHeight="1"/>
    <row r="2156" hidden="1" customHeight="1"/>
    <row r="2157" hidden="1" customHeight="1"/>
    <row r="2158" hidden="1" customHeight="1"/>
    <row r="2159" hidden="1" customHeight="1"/>
    <row r="2160" hidden="1" customHeight="1"/>
    <row r="2161" hidden="1" customHeight="1"/>
    <row r="2162" hidden="1" customHeight="1"/>
    <row r="2163" hidden="1" customHeight="1"/>
    <row r="2164" hidden="1" customHeight="1"/>
    <row r="2165" hidden="1" customHeight="1"/>
    <row r="2166" hidden="1" customHeight="1"/>
    <row r="2167" hidden="1" customHeight="1"/>
    <row r="2168" hidden="1" customHeight="1"/>
    <row r="2169" hidden="1" customHeight="1"/>
    <row r="2170" hidden="1" customHeight="1"/>
    <row r="2171" hidden="1" customHeight="1"/>
    <row r="2172" hidden="1" customHeight="1"/>
    <row r="2173" hidden="1" customHeight="1"/>
    <row r="2174" hidden="1" customHeight="1"/>
    <row r="2175" hidden="1" customHeight="1"/>
    <row r="2176" hidden="1" customHeight="1"/>
    <row r="2177" hidden="1" customHeight="1"/>
    <row r="2178" hidden="1" customHeight="1"/>
    <row r="2179" hidden="1" customHeight="1"/>
    <row r="2180" hidden="1" customHeight="1"/>
    <row r="2181" hidden="1" customHeight="1"/>
    <row r="2182" hidden="1" customHeight="1"/>
    <row r="2183" hidden="1" customHeight="1"/>
    <row r="2184" hidden="1" customHeight="1"/>
    <row r="2185" hidden="1" customHeight="1"/>
    <row r="2186" hidden="1" customHeight="1"/>
    <row r="2187" hidden="1" customHeight="1"/>
    <row r="2188" hidden="1" customHeight="1"/>
    <row r="2189" hidden="1" customHeight="1"/>
    <row r="2190" hidden="1" customHeight="1"/>
    <row r="2191" hidden="1" customHeight="1"/>
    <row r="2192" hidden="1" customHeight="1"/>
    <row r="2193" hidden="1" customHeight="1"/>
    <row r="2194" hidden="1" customHeight="1"/>
    <row r="2195" hidden="1" customHeight="1"/>
    <row r="2196" hidden="1" customHeight="1"/>
    <row r="2197" hidden="1" customHeight="1"/>
    <row r="2198" hidden="1" customHeight="1"/>
    <row r="2199" hidden="1" customHeight="1"/>
    <row r="2200" hidden="1" customHeight="1"/>
    <row r="2201" hidden="1" customHeight="1"/>
    <row r="2202" hidden="1" customHeight="1"/>
    <row r="2203" hidden="1" customHeight="1"/>
    <row r="2204" hidden="1" customHeight="1"/>
    <row r="2205" hidden="1" customHeight="1"/>
    <row r="2206" hidden="1" customHeight="1"/>
    <row r="2207" hidden="1" customHeight="1"/>
    <row r="2208" hidden="1" customHeight="1"/>
    <row r="2209" hidden="1" customHeight="1"/>
    <row r="2210" hidden="1" customHeight="1"/>
    <row r="2211" hidden="1" customHeight="1"/>
    <row r="2212" hidden="1" customHeight="1"/>
    <row r="2213" hidden="1" customHeight="1"/>
    <row r="2214" hidden="1" customHeight="1"/>
    <row r="2215" hidden="1" customHeight="1"/>
    <row r="2216" hidden="1" customHeight="1"/>
    <row r="2217" hidden="1" customHeight="1"/>
    <row r="2218" hidden="1" customHeight="1"/>
    <row r="2219" hidden="1" customHeight="1"/>
    <row r="2220" hidden="1" customHeight="1"/>
    <row r="2221" hidden="1" customHeight="1"/>
    <row r="2222" hidden="1" customHeight="1"/>
    <row r="2223" hidden="1" customHeight="1"/>
    <row r="2224" hidden="1" customHeight="1"/>
    <row r="2225" hidden="1" customHeight="1"/>
    <row r="2226" hidden="1" customHeight="1"/>
    <row r="2227" hidden="1" customHeight="1"/>
    <row r="2228" hidden="1" customHeight="1"/>
    <row r="2229" hidden="1" customHeight="1"/>
    <row r="2230" hidden="1" customHeight="1"/>
    <row r="2231" hidden="1" customHeight="1"/>
    <row r="2232" hidden="1" customHeight="1"/>
    <row r="2233" hidden="1" customHeight="1"/>
    <row r="2234" hidden="1" customHeight="1"/>
    <row r="2235" hidden="1" customHeight="1"/>
    <row r="2236" hidden="1" customHeight="1"/>
    <row r="2237" hidden="1" customHeight="1"/>
    <row r="2238" hidden="1" customHeight="1"/>
    <row r="2239" hidden="1" customHeight="1"/>
    <row r="2240" hidden="1" customHeight="1"/>
    <row r="2241" hidden="1" customHeight="1"/>
    <row r="2242" hidden="1" customHeight="1"/>
    <row r="2243" hidden="1" customHeight="1"/>
    <row r="2244" hidden="1" customHeight="1"/>
    <row r="2245" hidden="1" customHeight="1"/>
    <row r="2246" hidden="1" customHeight="1"/>
    <row r="2247" hidden="1" customHeight="1"/>
    <row r="2248" hidden="1" customHeight="1"/>
    <row r="2249" hidden="1" customHeight="1"/>
    <row r="2250" hidden="1" customHeight="1"/>
    <row r="2251" hidden="1" customHeight="1"/>
    <row r="2252" hidden="1" customHeight="1"/>
    <row r="2253" hidden="1" customHeight="1"/>
    <row r="2254" hidden="1" customHeight="1"/>
    <row r="2255" hidden="1" customHeight="1"/>
    <row r="2256" hidden="1" customHeight="1"/>
    <row r="2257" hidden="1" customHeight="1"/>
    <row r="2258" hidden="1" customHeight="1"/>
    <row r="2259" hidden="1" customHeight="1"/>
    <row r="2260" hidden="1" customHeight="1"/>
    <row r="2261" hidden="1" customHeight="1"/>
    <row r="2262" hidden="1" customHeight="1"/>
    <row r="2263" hidden="1" customHeight="1"/>
    <row r="2264" hidden="1" customHeight="1"/>
    <row r="2265" hidden="1" customHeight="1"/>
    <row r="2266" hidden="1" customHeight="1"/>
    <row r="2267" hidden="1" customHeight="1"/>
    <row r="2268" hidden="1" customHeight="1"/>
    <row r="2269" hidden="1" customHeight="1"/>
    <row r="2270" hidden="1" customHeight="1"/>
    <row r="2271" hidden="1" customHeight="1"/>
    <row r="2272" hidden="1" customHeight="1"/>
    <row r="2273" hidden="1" customHeight="1"/>
    <row r="2274" hidden="1" customHeight="1"/>
    <row r="2275" hidden="1" customHeight="1"/>
    <row r="2276" hidden="1" customHeight="1"/>
    <row r="2277" hidden="1" customHeight="1"/>
    <row r="2278" hidden="1" customHeight="1"/>
    <row r="2279" hidden="1" customHeight="1"/>
    <row r="2280" hidden="1" customHeight="1"/>
    <row r="2281" hidden="1" customHeight="1"/>
    <row r="2282" hidden="1" customHeight="1"/>
    <row r="2283" hidden="1" customHeight="1"/>
    <row r="2284" hidden="1" customHeight="1"/>
    <row r="2285" hidden="1" customHeight="1"/>
    <row r="2286" hidden="1" customHeight="1"/>
    <row r="2287" hidden="1" customHeight="1"/>
    <row r="2288" hidden="1" customHeight="1"/>
    <row r="2289" hidden="1" customHeight="1"/>
    <row r="2290" hidden="1" customHeight="1"/>
    <row r="2291" hidden="1" customHeight="1"/>
    <row r="2292" hidden="1" customHeight="1"/>
    <row r="2293" hidden="1" customHeight="1"/>
    <row r="2294" hidden="1" customHeight="1"/>
    <row r="2295" hidden="1" customHeight="1"/>
    <row r="2296" hidden="1" customHeight="1"/>
    <row r="2297" hidden="1" customHeight="1"/>
    <row r="2298" hidden="1" customHeight="1"/>
    <row r="2299" hidden="1" customHeight="1"/>
    <row r="2300" hidden="1" customHeight="1"/>
    <row r="2301" hidden="1" customHeight="1"/>
    <row r="2302" hidden="1" customHeight="1"/>
    <row r="2303" hidden="1" customHeight="1"/>
    <row r="2304" hidden="1" customHeight="1"/>
    <row r="2305" hidden="1" customHeight="1"/>
    <row r="2306" hidden="1" customHeight="1"/>
    <row r="2307" hidden="1" customHeight="1"/>
    <row r="2308" hidden="1" customHeight="1"/>
    <row r="2309" hidden="1" customHeight="1"/>
    <row r="2310" hidden="1" customHeight="1"/>
    <row r="2311" hidden="1" customHeight="1"/>
    <row r="2312" hidden="1" customHeight="1"/>
    <row r="2313" hidden="1" customHeight="1"/>
    <row r="2314" hidden="1" customHeight="1"/>
    <row r="2315" hidden="1" customHeight="1"/>
    <row r="2316" hidden="1" customHeight="1"/>
    <row r="2317" hidden="1" customHeight="1"/>
    <row r="2318" hidden="1" customHeight="1"/>
    <row r="2319" hidden="1" customHeight="1"/>
    <row r="2320" hidden="1" customHeight="1"/>
    <row r="2321" hidden="1" customHeight="1"/>
    <row r="2322" hidden="1" customHeight="1"/>
    <row r="2323" hidden="1" customHeight="1"/>
    <row r="2324" hidden="1" customHeight="1"/>
    <row r="2325" hidden="1" customHeight="1"/>
    <row r="2326" hidden="1" customHeight="1"/>
    <row r="2327" hidden="1" customHeight="1"/>
    <row r="2328" hidden="1" customHeight="1"/>
    <row r="2329" hidden="1" customHeight="1"/>
    <row r="2330" hidden="1" customHeight="1"/>
    <row r="2331" hidden="1" customHeight="1"/>
    <row r="2332" hidden="1" customHeight="1"/>
    <row r="2333" hidden="1" customHeight="1"/>
    <row r="2334" hidden="1" customHeight="1"/>
    <row r="2335" hidden="1" customHeight="1"/>
    <row r="2336" hidden="1" customHeight="1"/>
    <row r="2337" hidden="1" customHeight="1"/>
    <row r="2338" hidden="1" customHeight="1"/>
    <row r="2339" hidden="1" customHeight="1"/>
    <row r="2340" hidden="1" customHeight="1"/>
    <row r="2341" hidden="1" customHeight="1"/>
    <row r="2342" hidden="1" customHeight="1"/>
    <row r="2343" hidden="1" customHeight="1"/>
    <row r="2344" hidden="1" customHeight="1"/>
    <row r="2345" hidden="1" customHeight="1"/>
    <row r="2346" hidden="1" customHeight="1"/>
    <row r="2347" hidden="1" customHeight="1"/>
    <row r="2348" hidden="1" customHeight="1"/>
    <row r="2349" hidden="1" customHeight="1"/>
    <row r="2350" hidden="1" customHeight="1"/>
    <row r="2351" hidden="1" customHeight="1"/>
    <row r="2352" hidden="1" customHeight="1"/>
    <row r="2353" hidden="1" customHeight="1"/>
    <row r="2354" hidden="1" customHeight="1"/>
    <row r="2355" hidden="1" customHeight="1"/>
    <row r="2356" hidden="1" customHeight="1"/>
    <row r="2357" hidden="1" customHeight="1"/>
    <row r="2358" hidden="1" customHeight="1"/>
    <row r="2359" hidden="1" customHeight="1"/>
    <row r="2360" hidden="1" customHeight="1"/>
    <row r="2361" hidden="1" customHeight="1"/>
    <row r="2362" hidden="1" customHeight="1"/>
    <row r="2363" hidden="1" customHeight="1"/>
    <row r="2364" hidden="1" customHeight="1"/>
    <row r="2365" hidden="1" customHeight="1"/>
    <row r="2366" hidden="1" customHeight="1"/>
    <row r="2367" hidden="1" customHeight="1"/>
    <row r="2368" hidden="1" customHeight="1"/>
    <row r="2369" hidden="1" customHeight="1"/>
    <row r="2370" hidden="1" customHeight="1"/>
    <row r="2371" hidden="1" customHeight="1"/>
    <row r="2372" hidden="1" customHeight="1"/>
    <row r="2373" hidden="1" customHeight="1"/>
    <row r="2374" hidden="1" customHeight="1"/>
    <row r="2375" hidden="1" customHeight="1"/>
    <row r="2376" hidden="1" customHeight="1"/>
    <row r="2377" hidden="1" customHeight="1"/>
    <row r="2378" hidden="1" customHeight="1"/>
    <row r="2379" hidden="1" customHeight="1"/>
    <row r="2380" hidden="1" customHeight="1"/>
    <row r="2381" hidden="1" customHeight="1"/>
    <row r="2382" hidden="1" customHeight="1"/>
    <row r="2383" hidden="1" customHeight="1"/>
    <row r="2384" hidden="1" customHeight="1"/>
    <row r="2385" hidden="1" customHeight="1"/>
    <row r="2386" hidden="1" customHeight="1"/>
    <row r="2387" hidden="1" customHeight="1"/>
    <row r="2388" hidden="1" customHeight="1"/>
    <row r="2389" hidden="1" customHeight="1"/>
    <row r="2390" hidden="1" customHeight="1"/>
    <row r="2391" hidden="1" customHeight="1"/>
    <row r="2392" hidden="1" customHeight="1"/>
    <row r="2393" hidden="1" customHeight="1"/>
    <row r="2394" hidden="1" customHeight="1"/>
    <row r="2395" hidden="1" customHeight="1"/>
    <row r="2396" hidden="1" customHeight="1"/>
    <row r="2397" hidden="1" customHeight="1"/>
    <row r="2398" hidden="1" customHeight="1"/>
    <row r="2399" hidden="1" customHeight="1"/>
    <row r="2400" hidden="1" customHeight="1"/>
    <row r="2401" hidden="1" customHeight="1"/>
    <row r="2402" hidden="1" customHeight="1"/>
    <row r="2403" hidden="1" customHeight="1"/>
    <row r="2404" hidden="1" customHeight="1"/>
    <row r="2405" hidden="1" customHeight="1"/>
    <row r="2406" hidden="1" customHeight="1"/>
    <row r="2407" hidden="1" customHeight="1"/>
    <row r="2408" hidden="1" customHeight="1"/>
    <row r="2409" hidden="1" customHeight="1"/>
    <row r="2410" hidden="1" customHeight="1"/>
    <row r="2411" hidden="1" customHeight="1"/>
    <row r="2412" hidden="1" customHeight="1"/>
    <row r="2413" hidden="1" customHeight="1"/>
    <row r="2414" hidden="1" customHeight="1"/>
    <row r="2415" hidden="1" customHeight="1"/>
    <row r="2416" hidden="1" customHeight="1"/>
    <row r="2417" hidden="1" customHeight="1"/>
    <row r="2418" hidden="1" customHeight="1"/>
    <row r="2419" hidden="1" customHeight="1"/>
    <row r="2420" hidden="1" customHeight="1"/>
    <row r="2421" hidden="1" customHeight="1"/>
    <row r="2422" hidden="1" customHeight="1"/>
    <row r="2423" hidden="1" customHeight="1"/>
    <row r="2424" hidden="1" customHeight="1"/>
    <row r="2425" hidden="1" customHeight="1"/>
    <row r="2426" hidden="1" customHeight="1"/>
    <row r="2427" hidden="1" customHeight="1"/>
    <row r="2428" hidden="1" customHeight="1"/>
    <row r="2429" hidden="1" customHeight="1"/>
    <row r="2430" hidden="1" customHeight="1"/>
    <row r="2431" hidden="1" customHeight="1"/>
    <row r="2432" hidden="1" customHeight="1"/>
    <row r="2433" hidden="1" customHeight="1"/>
    <row r="2434" hidden="1" customHeight="1"/>
    <row r="2435" hidden="1" customHeight="1"/>
    <row r="2436" hidden="1" customHeight="1"/>
    <row r="2437" hidden="1" customHeight="1"/>
    <row r="2438" hidden="1" customHeight="1"/>
    <row r="2439" hidden="1" customHeight="1"/>
    <row r="2440" hidden="1" customHeight="1"/>
    <row r="2441" hidden="1" customHeight="1"/>
    <row r="2442" hidden="1" customHeight="1"/>
    <row r="2443" hidden="1" customHeight="1"/>
    <row r="2444" hidden="1" customHeight="1"/>
    <row r="2445" hidden="1" customHeight="1"/>
    <row r="2446" hidden="1" customHeight="1"/>
    <row r="2447" hidden="1" customHeight="1"/>
    <row r="2448" hidden="1" customHeight="1"/>
    <row r="2449" hidden="1" customHeight="1"/>
    <row r="2450" hidden="1" customHeight="1"/>
    <row r="2451" hidden="1" customHeight="1"/>
    <row r="2452" hidden="1" customHeight="1"/>
    <row r="2453" hidden="1" customHeight="1"/>
    <row r="2454" hidden="1" customHeight="1"/>
    <row r="2455" hidden="1" customHeight="1"/>
    <row r="2456" hidden="1" customHeight="1"/>
    <row r="2457" hidden="1" customHeight="1"/>
    <row r="2458" hidden="1" customHeight="1"/>
    <row r="2459" hidden="1" customHeight="1"/>
    <row r="2460" hidden="1" customHeight="1"/>
    <row r="2461" hidden="1" customHeight="1"/>
    <row r="2462" hidden="1" customHeight="1"/>
    <row r="2463" hidden="1" customHeight="1"/>
    <row r="2464" hidden="1" customHeight="1"/>
    <row r="2465" hidden="1" customHeight="1"/>
    <row r="2466" hidden="1" customHeight="1"/>
    <row r="2467" hidden="1" customHeight="1"/>
    <row r="2468" hidden="1" customHeight="1"/>
    <row r="2469" hidden="1" customHeight="1"/>
    <row r="2470" hidden="1" customHeight="1"/>
    <row r="2471" hidden="1" customHeight="1"/>
    <row r="2472" hidden="1" customHeight="1"/>
    <row r="2473" hidden="1" customHeight="1"/>
    <row r="2474" hidden="1" customHeight="1"/>
    <row r="2475" hidden="1" customHeight="1"/>
    <row r="2476" hidden="1" customHeight="1"/>
    <row r="2477" hidden="1" customHeight="1"/>
    <row r="2478" hidden="1" customHeight="1"/>
    <row r="2479" hidden="1" customHeight="1"/>
    <row r="2480" hidden="1" customHeight="1"/>
    <row r="2481" hidden="1" customHeight="1"/>
    <row r="2482" hidden="1" customHeight="1"/>
    <row r="2483" hidden="1" customHeight="1"/>
    <row r="2484" hidden="1" customHeight="1"/>
    <row r="2485" hidden="1" customHeight="1"/>
    <row r="2486" hidden="1" customHeight="1"/>
    <row r="2487" hidden="1" customHeight="1"/>
    <row r="2488" hidden="1" customHeight="1"/>
    <row r="2489" hidden="1" customHeight="1"/>
    <row r="2490" hidden="1" customHeight="1"/>
    <row r="2491" hidden="1" customHeight="1"/>
    <row r="2492" hidden="1" customHeight="1"/>
    <row r="2493" hidden="1" customHeight="1"/>
    <row r="2494" hidden="1" customHeight="1"/>
    <row r="2495" hidden="1" customHeight="1"/>
    <row r="2496" hidden="1" customHeight="1"/>
    <row r="2497" hidden="1" customHeight="1"/>
    <row r="2498" hidden="1" customHeight="1"/>
    <row r="2499" hidden="1" customHeight="1"/>
    <row r="2500" hidden="1" customHeight="1"/>
    <row r="2501" hidden="1" customHeight="1"/>
    <row r="2502" hidden="1" customHeight="1"/>
    <row r="2503" hidden="1" customHeight="1"/>
    <row r="2504" hidden="1" customHeight="1"/>
    <row r="2505" hidden="1" customHeight="1"/>
    <row r="2506" hidden="1" customHeight="1"/>
    <row r="2507" hidden="1" customHeight="1"/>
    <row r="2508" hidden="1" customHeight="1"/>
    <row r="2509" hidden="1" customHeight="1"/>
    <row r="2510" hidden="1" customHeight="1"/>
    <row r="2511" hidden="1" customHeight="1"/>
    <row r="2512" hidden="1" customHeight="1"/>
    <row r="2513" hidden="1" customHeight="1"/>
    <row r="2514" hidden="1" customHeight="1"/>
    <row r="2515" hidden="1" customHeight="1"/>
    <row r="2516" hidden="1" customHeight="1"/>
    <row r="2517" hidden="1" customHeight="1"/>
    <row r="2518" hidden="1" customHeight="1"/>
    <row r="2519" hidden="1" customHeight="1"/>
    <row r="2520" hidden="1" customHeight="1"/>
    <row r="2521" hidden="1" customHeight="1"/>
    <row r="2522" hidden="1" customHeight="1"/>
    <row r="2523" hidden="1" customHeight="1"/>
    <row r="2524" hidden="1" customHeight="1"/>
    <row r="2525" hidden="1" customHeight="1"/>
    <row r="2526" hidden="1" customHeight="1"/>
    <row r="2527" hidden="1" customHeight="1"/>
    <row r="2528" hidden="1" customHeight="1"/>
    <row r="2529" hidden="1" customHeight="1"/>
    <row r="2530" hidden="1" customHeight="1"/>
    <row r="2531" hidden="1" customHeight="1"/>
    <row r="2532" hidden="1" customHeight="1"/>
    <row r="2533" hidden="1" customHeight="1"/>
    <row r="2534" hidden="1" customHeight="1"/>
    <row r="2535" hidden="1" customHeight="1"/>
    <row r="2536" hidden="1" customHeight="1"/>
    <row r="2537" hidden="1" customHeight="1"/>
    <row r="2538" hidden="1" customHeight="1"/>
    <row r="2539" hidden="1" customHeight="1"/>
    <row r="2540" hidden="1" customHeight="1"/>
    <row r="2541" hidden="1" customHeight="1"/>
    <row r="2542" hidden="1" customHeight="1"/>
    <row r="2543" hidden="1" customHeight="1"/>
    <row r="2544" hidden="1" customHeight="1"/>
    <row r="2545" hidden="1" customHeight="1"/>
    <row r="2546" hidden="1" customHeight="1"/>
    <row r="2547" hidden="1" customHeight="1"/>
    <row r="2548" hidden="1" customHeight="1"/>
    <row r="2549" hidden="1" customHeight="1"/>
    <row r="2550" hidden="1" customHeight="1"/>
    <row r="2551" hidden="1" customHeight="1"/>
    <row r="2552" hidden="1" customHeight="1"/>
    <row r="2553" hidden="1" customHeight="1"/>
    <row r="2554" hidden="1" customHeight="1"/>
    <row r="2555" hidden="1" customHeight="1"/>
    <row r="2556" hidden="1" customHeight="1"/>
    <row r="2557" hidden="1" customHeight="1"/>
    <row r="2558" hidden="1" customHeight="1"/>
    <row r="2559" hidden="1" customHeight="1"/>
    <row r="2560" hidden="1" customHeight="1"/>
    <row r="2561" hidden="1" customHeight="1"/>
    <row r="2562" hidden="1" customHeight="1"/>
    <row r="2563" hidden="1" customHeight="1"/>
    <row r="2564" hidden="1" customHeight="1"/>
    <row r="2565" hidden="1" customHeight="1"/>
    <row r="2566" hidden="1" customHeight="1"/>
    <row r="2567" hidden="1" customHeight="1"/>
    <row r="2568" hidden="1" customHeight="1"/>
    <row r="2569" hidden="1" customHeight="1"/>
    <row r="2570" hidden="1" customHeight="1"/>
    <row r="2571" hidden="1" customHeight="1"/>
    <row r="2572" hidden="1" customHeight="1"/>
    <row r="2573" hidden="1" customHeight="1"/>
    <row r="2574" hidden="1" customHeight="1"/>
    <row r="2575" hidden="1" customHeight="1"/>
    <row r="2576" hidden="1" customHeight="1"/>
    <row r="2577" hidden="1" customHeight="1"/>
    <row r="2578" hidden="1" customHeight="1"/>
    <row r="2579" hidden="1" customHeight="1"/>
    <row r="2580" hidden="1" customHeight="1"/>
    <row r="2581" hidden="1" customHeight="1"/>
    <row r="2582" hidden="1" customHeight="1"/>
    <row r="2583" hidden="1" customHeight="1"/>
    <row r="2584" hidden="1" customHeight="1"/>
    <row r="2585" hidden="1" customHeight="1"/>
    <row r="2586" hidden="1" customHeight="1"/>
    <row r="2587" hidden="1" customHeight="1"/>
    <row r="2588" hidden="1" customHeight="1"/>
    <row r="2589" hidden="1" customHeight="1"/>
    <row r="2590" hidden="1" customHeight="1"/>
    <row r="2591" hidden="1" customHeight="1"/>
    <row r="2592" hidden="1" customHeight="1"/>
    <row r="2593" hidden="1" customHeight="1"/>
    <row r="2594" hidden="1" customHeight="1"/>
    <row r="2595" hidden="1" customHeight="1"/>
    <row r="2596" hidden="1" customHeight="1"/>
    <row r="2597" hidden="1" customHeight="1"/>
    <row r="2598" hidden="1" customHeight="1"/>
    <row r="2599" hidden="1" customHeight="1"/>
    <row r="2600" hidden="1" customHeight="1"/>
    <row r="2601" hidden="1" customHeight="1"/>
    <row r="2602" hidden="1" customHeight="1"/>
    <row r="2603" hidden="1" customHeight="1"/>
    <row r="2604" hidden="1" customHeight="1"/>
    <row r="2605" hidden="1" customHeight="1"/>
    <row r="2606" hidden="1" customHeight="1"/>
    <row r="2607" hidden="1" customHeight="1"/>
    <row r="2608" hidden="1" customHeight="1"/>
    <row r="2609" hidden="1" customHeight="1"/>
    <row r="2610" hidden="1" customHeight="1"/>
    <row r="2611" hidden="1" customHeight="1"/>
    <row r="2612" hidden="1" customHeight="1"/>
    <row r="2613" hidden="1" customHeight="1"/>
    <row r="2614" hidden="1" customHeight="1"/>
    <row r="2615" hidden="1" customHeight="1"/>
    <row r="2616" hidden="1" customHeight="1"/>
    <row r="2617" hidden="1" customHeight="1"/>
    <row r="2618" hidden="1" customHeight="1"/>
    <row r="2619" hidden="1" customHeight="1"/>
    <row r="2620" hidden="1" customHeight="1"/>
    <row r="2621" hidden="1" customHeight="1"/>
    <row r="2622" hidden="1" customHeight="1"/>
    <row r="2623" hidden="1" customHeight="1"/>
    <row r="2624" hidden="1" customHeight="1"/>
    <row r="2625" hidden="1" customHeight="1"/>
    <row r="2626" hidden="1" customHeight="1"/>
    <row r="2627" hidden="1" customHeight="1"/>
    <row r="2628" hidden="1" customHeight="1"/>
    <row r="2629" hidden="1" customHeight="1"/>
    <row r="2630" hidden="1" customHeight="1"/>
    <row r="2631" hidden="1" customHeight="1"/>
    <row r="2632" hidden="1" customHeight="1"/>
    <row r="2633" hidden="1" customHeight="1"/>
    <row r="2634" hidden="1" customHeight="1"/>
    <row r="2635" hidden="1" customHeight="1"/>
    <row r="2636" hidden="1" customHeight="1"/>
    <row r="2637" hidden="1" customHeight="1"/>
    <row r="2638" hidden="1" customHeight="1"/>
    <row r="2639" hidden="1" customHeight="1"/>
    <row r="2640" hidden="1" customHeight="1"/>
    <row r="2641" hidden="1" customHeight="1"/>
    <row r="2642" hidden="1" customHeight="1"/>
    <row r="2643" hidden="1" customHeight="1"/>
    <row r="2644" hidden="1" customHeight="1"/>
    <row r="2645" hidden="1" customHeight="1"/>
    <row r="2646" hidden="1" customHeight="1"/>
    <row r="2647" hidden="1" customHeight="1"/>
    <row r="2648" hidden="1" customHeight="1"/>
    <row r="2649" hidden="1" customHeight="1"/>
    <row r="2650" hidden="1" customHeight="1"/>
    <row r="2651" hidden="1" customHeight="1"/>
    <row r="2652" hidden="1" customHeight="1"/>
    <row r="2653" hidden="1" customHeight="1"/>
    <row r="2654" hidden="1" customHeight="1"/>
    <row r="2655" hidden="1" customHeight="1"/>
    <row r="2656" hidden="1" customHeight="1"/>
    <row r="2657" hidden="1" customHeight="1"/>
    <row r="2658" hidden="1" customHeight="1"/>
    <row r="2659" hidden="1" customHeight="1"/>
    <row r="2660" hidden="1" customHeight="1"/>
    <row r="2661" hidden="1" customHeight="1"/>
    <row r="2662" hidden="1" customHeight="1"/>
    <row r="2663" hidden="1" customHeight="1"/>
    <row r="2664" hidden="1" customHeight="1"/>
    <row r="2665" hidden="1" customHeight="1"/>
    <row r="2666" hidden="1" customHeight="1"/>
    <row r="2667" hidden="1" customHeight="1"/>
    <row r="2668" hidden="1" customHeight="1"/>
    <row r="2669" hidden="1" customHeight="1"/>
    <row r="2670" hidden="1" customHeight="1"/>
    <row r="2671" hidden="1" customHeight="1"/>
    <row r="2672" hidden="1" customHeight="1"/>
    <row r="2673" hidden="1" customHeight="1"/>
    <row r="2674" hidden="1" customHeight="1"/>
    <row r="2675" hidden="1" customHeight="1"/>
    <row r="2676" hidden="1" customHeight="1"/>
    <row r="2677" hidden="1" customHeight="1"/>
    <row r="2678" hidden="1" customHeight="1"/>
    <row r="2679" hidden="1" customHeight="1"/>
    <row r="2680" hidden="1" customHeight="1"/>
    <row r="2681" hidden="1" customHeight="1"/>
    <row r="2682" hidden="1" customHeight="1"/>
    <row r="2683" hidden="1" customHeight="1"/>
    <row r="2684" hidden="1" customHeight="1"/>
    <row r="2685" hidden="1" customHeight="1"/>
    <row r="2686" hidden="1" customHeight="1"/>
    <row r="2687" hidden="1" customHeight="1"/>
    <row r="2688" hidden="1" customHeight="1"/>
    <row r="2689" hidden="1" customHeight="1"/>
    <row r="2690" hidden="1" customHeight="1"/>
    <row r="2691" hidden="1" customHeight="1"/>
    <row r="2692" hidden="1" customHeight="1"/>
    <row r="2693" hidden="1" customHeight="1"/>
    <row r="2694" hidden="1" customHeight="1"/>
    <row r="2695" hidden="1" customHeight="1"/>
    <row r="2696" hidden="1" customHeight="1"/>
    <row r="2697" hidden="1" customHeight="1"/>
    <row r="2698" hidden="1" customHeight="1"/>
    <row r="2699" hidden="1" customHeight="1"/>
    <row r="2700" hidden="1" customHeight="1"/>
    <row r="2701" hidden="1" customHeight="1"/>
    <row r="2702" hidden="1" customHeight="1"/>
    <row r="2703" hidden="1" customHeight="1"/>
    <row r="2704" hidden="1" customHeight="1"/>
    <row r="2705" hidden="1" customHeight="1"/>
    <row r="2706" hidden="1" customHeight="1"/>
    <row r="2707" hidden="1" customHeight="1"/>
    <row r="2708" hidden="1" customHeight="1"/>
    <row r="2709" hidden="1" customHeight="1"/>
    <row r="2710" hidden="1" customHeight="1"/>
    <row r="2711" hidden="1" customHeight="1"/>
    <row r="2712" hidden="1" customHeight="1"/>
    <row r="2713" hidden="1" customHeight="1"/>
    <row r="2714" hidden="1" customHeight="1"/>
    <row r="2715" hidden="1" customHeight="1"/>
    <row r="2716" hidden="1" customHeight="1"/>
    <row r="2717" hidden="1" customHeight="1"/>
    <row r="2718" hidden="1" customHeight="1"/>
    <row r="2719" hidden="1" customHeight="1"/>
    <row r="2720" hidden="1" customHeight="1"/>
    <row r="2721" hidden="1" customHeight="1"/>
    <row r="2722" hidden="1" customHeight="1"/>
    <row r="2723" hidden="1" customHeight="1"/>
    <row r="2724" hidden="1" customHeight="1"/>
    <row r="2725" hidden="1" customHeight="1"/>
    <row r="2726" hidden="1" customHeight="1"/>
    <row r="2727" hidden="1" customHeight="1"/>
    <row r="2728" hidden="1" customHeight="1"/>
    <row r="2729" hidden="1" customHeight="1"/>
    <row r="2730" hidden="1" customHeight="1"/>
    <row r="2731" hidden="1" customHeight="1"/>
    <row r="2732" hidden="1" customHeight="1"/>
    <row r="2733" hidden="1" customHeight="1"/>
    <row r="2734" hidden="1" customHeight="1"/>
    <row r="2735" hidden="1" customHeight="1"/>
    <row r="2736" hidden="1" customHeight="1"/>
    <row r="2737" hidden="1" customHeight="1"/>
    <row r="2738" hidden="1" customHeight="1"/>
    <row r="2739" hidden="1" customHeight="1"/>
    <row r="2740" hidden="1" customHeight="1"/>
    <row r="2741" hidden="1" customHeight="1"/>
    <row r="2742" hidden="1" customHeight="1"/>
    <row r="2743" hidden="1" customHeight="1"/>
    <row r="2744" hidden="1" customHeight="1"/>
    <row r="2745" hidden="1" customHeight="1"/>
    <row r="2746" hidden="1" customHeight="1"/>
    <row r="2747" hidden="1" customHeight="1"/>
    <row r="2748" hidden="1" customHeight="1"/>
    <row r="2749" hidden="1" customHeight="1"/>
    <row r="2750" hidden="1" customHeight="1"/>
    <row r="2751" hidden="1" customHeight="1"/>
    <row r="2752" hidden="1" customHeight="1"/>
    <row r="2753" hidden="1" customHeight="1"/>
    <row r="2754" hidden="1" customHeight="1"/>
    <row r="2755" hidden="1" customHeight="1"/>
    <row r="2756" hidden="1" customHeight="1"/>
    <row r="2757" hidden="1" customHeight="1"/>
    <row r="2758" hidden="1" customHeight="1"/>
    <row r="2759" hidden="1" customHeight="1"/>
    <row r="2760" hidden="1" customHeight="1"/>
    <row r="2761" hidden="1" customHeight="1"/>
    <row r="2762" hidden="1" customHeight="1"/>
    <row r="2763" hidden="1" customHeight="1"/>
    <row r="2764" hidden="1" customHeight="1"/>
    <row r="2765" hidden="1" customHeight="1"/>
    <row r="2766" hidden="1" customHeight="1"/>
    <row r="2767" hidden="1" customHeight="1"/>
    <row r="2768" hidden="1" customHeight="1"/>
    <row r="2769" hidden="1" customHeight="1"/>
    <row r="2770" hidden="1" customHeight="1"/>
    <row r="2771" hidden="1" customHeight="1"/>
    <row r="2772" hidden="1" customHeight="1"/>
    <row r="2773" hidden="1" customHeight="1"/>
    <row r="2774" hidden="1" customHeight="1"/>
    <row r="2775" hidden="1" customHeight="1"/>
    <row r="2776" hidden="1" customHeight="1"/>
    <row r="2777" hidden="1" customHeight="1"/>
    <row r="2778" hidden="1" customHeight="1"/>
    <row r="2779" hidden="1" customHeight="1"/>
    <row r="2780" hidden="1" customHeight="1"/>
    <row r="2781" hidden="1" customHeight="1"/>
    <row r="2782" hidden="1" customHeight="1"/>
    <row r="2783" hidden="1" customHeight="1"/>
    <row r="2784" hidden="1" customHeight="1"/>
    <row r="2785" hidden="1" customHeight="1"/>
    <row r="2786" hidden="1" customHeight="1"/>
    <row r="2787" hidden="1" customHeight="1"/>
    <row r="2788" hidden="1" customHeight="1"/>
    <row r="2789" hidden="1" customHeight="1"/>
    <row r="2790" hidden="1" customHeight="1"/>
    <row r="2791" hidden="1" customHeight="1"/>
    <row r="2792" hidden="1" customHeight="1"/>
    <row r="2793" hidden="1" customHeight="1"/>
    <row r="2794" hidden="1" customHeight="1"/>
    <row r="2795" hidden="1" customHeight="1"/>
    <row r="2796" hidden="1" customHeight="1"/>
    <row r="2797" hidden="1" customHeight="1"/>
    <row r="2798" hidden="1" customHeight="1"/>
    <row r="2799" hidden="1" customHeight="1"/>
    <row r="2800" hidden="1" customHeight="1"/>
    <row r="2801" hidden="1" customHeight="1"/>
    <row r="2802" hidden="1" customHeight="1"/>
    <row r="2803" hidden="1" customHeight="1"/>
    <row r="2804" hidden="1" customHeight="1"/>
    <row r="2805" hidden="1" customHeight="1"/>
    <row r="2806" hidden="1" customHeight="1"/>
    <row r="2807" hidden="1" customHeight="1"/>
    <row r="2808" hidden="1" customHeight="1"/>
    <row r="2809" hidden="1" customHeight="1"/>
    <row r="2810" hidden="1" customHeight="1"/>
    <row r="2811" hidden="1" customHeight="1"/>
    <row r="2812" hidden="1" customHeight="1"/>
    <row r="2813" hidden="1" customHeight="1"/>
    <row r="2814" hidden="1" customHeight="1"/>
    <row r="2815" hidden="1" customHeight="1"/>
    <row r="2816" hidden="1" customHeight="1"/>
    <row r="2817" hidden="1" customHeight="1"/>
    <row r="2818" hidden="1" customHeight="1"/>
    <row r="2819" hidden="1" customHeight="1"/>
    <row r="2820" hidden="1" customHeight="1"/>
    <row r="2821" hidden="1" customHeight="1"/>
    <row r="2822" hidden="1" customHeight="1"/>
    <row r="2823" hidden="1" customHeight="1"/>
    <row r="2824" hidden="1" customHeight="1"/>
    <row r="2825" hidden="1" customHeight="1"/>
    <row r="2826" hidden="1" customHeight="1"/>
    <row r="2827" hidden="1" customHeight="1"/>
    <row r="2828" hidden="1" customHeight="1"/>
    <row r="2829" hidden="1" customHeight="1"/>
    <row r="2830" hidden="1" customHeight="1"/>
    <row r="2831" hidden="1" customHeight="1"/>
    <row r="2832" hidden="1" customHeight="1"/>
    <row r="2833" hidden="1" customHeight="1"/>
    <row r="2834" hidden="1" customHeight="1"/>
    <row r="2835" hidden="1" customHeight="1"/>
    <row r="2836" hidden="1" customHeight="1"/>
    <row r="2837" hidden="1" customHeight="1"/>
    <row r="2838" hidden="1" customHeight="1"/>
    <row r="2839" hidden="1" customHeight="1"/>
    <row r="2840" hidden="1" customHeight="1"/>
    <row r="2841" hidden="1" customHeight="1"/>
    <row r="2842" hidden="1" customHeight="1"/>
    <row r="2843" hidden="1" customHeight="1"/>
    <row r="2844" hidden="1" customHeight="1"/>
    <row r="2845" hidden="1" customHeight="1"/>
    <row r="2846" hidden="1" customHeight="1"/>
    <row r="2847" hidden="1" customHeight="1"/>
    <row r="2848" hidden="1" customHeight="1"/>
    <row r="2849" hidden="1" customHeight="1"/>
    <row r="2850" hidden="1" customHeight="1"/>
    <row r="2851" hidden="1" customHeight="1"/>
    <row r="2852" hidden="1" customHeight="1"/>
    <row r="2853" hidden="1" customHeight="1"/>
    <row r="2854" hidden="1" customHeight="1"/>
    <row r="2855" hidden="1" customHeight="1"/>
    <row r="2856" hidden="1" customHeight="1"/>
    <row r="2857" hidden="1" customHeight="1"/>
    <row r="2858" hidden="1" customHeight="1"/>
    <row r="2859" hidden="1" customHeight="1"/>
    <row r="2860" hidden="1" customHeight="1"/>
    <row r="2861" hidden="1" customHeight="1"/>
    <row r="2862" hidden="1" customHeight="1"/>
    <row r="2863" hidden="1" customHeight="1"/>
    <row r="2864" hidden="1" customHeight="1"/>
    <row r="2865" hidden="1" customHeight="1"/>
    <row r="2866" hidden="1" customHeight="1"/>
    <row r="2867" hidden="1" customHeight="1"/>
    <row r="2868" hidden="1" customHeight="1"/>
    <row r="2869" hidden="1" customHeight="1"/>
    <row r="2870" hidden="1" customHeight="1"/>
    <row r="2871" hidden="1" customHeight="1"/>
    <row r="2872" hidden="1" customHeight="1"/>
    <row r="2873" hidden="1" customHeight="1"/>
    <row r="2874" hidden="1" customHeight="1"/>
    <row r="2875" hidden="1" customHeight="1"/>
    <row r="2876" hidden="1" customHeight="1"/>
    <row r="2877" hidden="1" customHeight="1"/>
    <row r="2878" hidden="1" customHeight="1"/>
    <row r="2879" hidden="1" customHeight="1"/>
    <row r="2880" hidden="1" customHeight="1"/>
    <row r="2881" hidden="1" customHeight="1"/>
    <row r="2882" hidden="1" customHeight="1"/>
    <row r="2883" hidden="1" customHeight="1"/>
    <row r="2884" hidden="1" customHeight="1"/>
    <row r="2885" hidden="1" customHeight="1"/>
    <row r="2886" hidden="1" customHeight="1"/>
    <row r="2887" hidden="1" customHeight="1"/>
    <row r="2888" hidden="1" customHeight="1"/>
    <row r="2889" hidden="1" customHeight="1"/>
    <row r="2890" hidden="1" customHeight="1"/>
    <row r="2891" hidden="1" customHeight="1"/>
    <row r="2892" hidden="1" customHeight="1"/>
    <row r="2893" hidden="1" customHeight="1"/>
    <row r="2894" hidden="1" customHeight="1"/>
    <row r="2895" hidden="1" customHeight="1"/>
    <row r="2896" hidden="1" customHeight="1"/>
    <row r="2897" hidden="1" customHeight="1"/>
    <row r="2898" hidden="1" customHeight="1"/>
    <row r="2899" hidden="1" customHeight="1"/>
    <row r="2900" hidden="1" customHeight="1"/>
    <row r="2901" hidden="1" customHeight="1"/>
    <row r="2902" hidden="1" customHeight="1"/>
    <row r="2903" hidden="1" customHeight="1"/>
    <row r="2904" hidden="1" customHeight="1"/>
    <row r="2905" hidden="1" customHeight="1"/>
    <row r="2906" hidden="1" customHeight="1"/>
    <row r="2907" hidden="1" customHeight="1"/>
    <row r="2908" hidden="1" customHeight="1"/>
    <row r="2909" hidden="1" customHeight="1"/>
    <row r="2910" hidden="1" customHeight="1"/>
    <row r="2911" hidden="1" customHeight="1"/>
    <row r="2912" hidden="1" customHeight="1"/>
    <row r="2913" hidden="1" customHeight="1"/>
    <row r="2914" hidden="1" customHeight="1"/>
    <row r="2915" hidden="1" customHeight="1"/>
    <row r="2916" hidden="1" customHeight="1"/>
    <row r="2917" hidden="1" customHeight="1"/>
    <row r="2918" hidden="1" customHeight="1"/>
    <row r="2919" hidden="1" customHeight="1"/>
    <row r="2920" hidden="1" customHeight="1"/>
    <row r="2921" hidden="1" customHeight="1"/>
    <row r="2922" hidden="1" customHeight="1"/>
    <row r="2923" hidden="1" customHeight="1"/>
    <row r="2924" hidden="1" customHeight="1"/>
    <row r="2925" hidden="1" customHeight="1"/>
    <row r="2926" hidden="1" customHeight="1"/>
    <row r="2927" hidden="1" customHeight="1"/>
    <row r="2928" hidden="1" customHeight="1"/>
    <row r="2929" hidden="1" customHeight="1"/>
    <row r="2930" hidden="1" customHeight="1"/>
    <row r="2931" hidden="1" customHeight="1"/>
    <row r="2932" hidden="1" customHeight="1"/>
    <row r="2933" hidden="1" customHeight="1"/>
    <row r="2934" hidden="1" customHeight="1"/>
    <row r="2935" hidden="1" customHeight="1"/>
    <row r="2936" hidden="1" customHeight="1"/>
    <row r="2937" hidden="1" customHeight="1"/>
    <row r="2938" hidden="1" customHeight="1"/>
    <row r="2939" hidden="1" customHeight="1"/>
    <row r="2940" hidden="1" customHeight="1"/>
    <row r="2941" hidden="1" customHeight="1"/>
    <row r="2942" hidden="1" customHeight="1"/>
    <row r="2943" hidden="1" customHeight="1"/>
    <row r="2944" hidden="1" customHeight="1"/>
    <row r="2945" hidden="1" customHeight="1"/>
    <row r="2946" hidden="1" customHeight="1"/>
    <row r="2947" hidden="1" customHeight="1"/>
    <row r="2948" hidden="1" customHeight="1"/>
    <row r="2949" hidden="1" customHeight="1"/>
    <row r="2950" hidden="1" customHeight="1"/>
    <row r="2951" hidden="1" customHeight="1"/>
    <row r="2952" hidden="1" customHeight="1"/>
    <row r="2953" hidden="1" customHeight="1"/>
    <row r="2954" hidden="1" customHeight="1"/>
    <row r="2955" hidden="1" customHeight="1"/>
    <row r="2956" hidden="1" customHeight="1"/>
    <row r="2957" hidden="1" customHeight="1"/>
    <row r="2958" hidden="1" customHeight="1"/>
    <row r="2959" hidden="1" customHeight="1"/>
    <row r="2960" hidden="1" customHeight="1"/>
    <row r="2961" hidden="1" customHeight="1"/>
    <row r="2962" hidden="1" customHeight="1"/>
    <row r="2963" hidden="1" customHeight="1"/>
    <row r="2964" hidden="1" customHeight="1"/>
    <row r="2965" hidden="1" customHeight="1"/>
    <row r="2966" hidden="1" customHeight="1"/>
    <row r="2967" hidden="1" customHeight="1"/>
    <row r="2968" hidden="1" customHeight="1"/>
    <row r="2969" hidden="1" customHeight="1"/>
    <row r="2970" hidden="1" customHeight="1"/>
    <row r="2971" hidden="1" customHeight="1"/>
    <row r="2972" hidden="1" customHeight="1"/>
    <row r="2973" hidden="1" customHeight="1"/>
    <row r="2974" hidden="1" customHeight="1"/>
    <row r="2975" hidden="1" customHeight="1"/>
    <row r="2976" hidden="1" customHeight="1"/>
    <row r="2977" hidden="1" customHeight="1"/>
    <row r="2978" hidden="1" customHeight="1"/>
    <row r="2979" hidden="1" customHeight="1"/>
    <row r="2980" hidden="1" customHeight="1"/>
    <row r="2981" hidden="1" customHeight="1"/>
    <row r="2982" hidden="1" customHeight="1"/>
    <row r="2983" hidden="1" customHeight="1"/>
    <row r="2984" hidden="1" customHeight="1"/>
    <row r="2985" hidden="1" customHeight="1"/>
    <row r="2986" hidden="1" customHeight="1"/>
    <row r="2987" hidden="1" customHeight="1"/>
    <row r="2988" hidden="1" customHeight="1"/>
    <row r="2989" hidden="1" customHeight="1"/>
    <row r="2990" hidden="1" customHeight="1"/>
    <row r="2991" hidden="1" customHeight="1"/>
    <row r="2992" hidden="1" customHeight="1"/>
    <row r="2993" hidden="1" customHeight="1"/>
    <row r="2994" hidden="1" customHeight="1"/>
    <row r="2995" hidden="1" customHeight="1"/>
    <row r="2996" hidden="1" customHeight="1"/>
    <row r="2997" hidden="1" customHeight="1"/>
    <row r="2998" hidden="1" customHeight="1"/>
    <row r="2999" hidden="1" customHeight="1"/>
    <row r="3000" hidden="1" customHeight="1"/>
    <row r="3001" hidden="1" customHeight="1"/>
    <row r="3002" hidden="1" customHeight="1"/>
    <row r="3003" hidden="1" customHeight="1"/>
    <row r="3004" hidden="1" customHeight="1"/>
    <row r="3005" hidden="1" customHeight="1"/>
    <row r="3006" hidden="1" customHeight="1"/>
    <row r="3007" hidden="1" customHeight="1"/>
    <row r="3008" hidden="1" customHeight="1"/>
    <row r="3009" hidden="1" customHeight="1"/>
    <row r="3010" hidden="1" customHeight="1"/>
    <row r="3011" hidden="1" customHeight="1"/>
    <row r="3012" hidden="1" customHeight="1"/>
    <row r="3013" hidden="1" customHeight="1"/>
    <row r="3014" hidden="1" customHeight="1"/>
    <row r="3015" hidden="1" customHeight="1"/>
    <row r="3016" hidden="1" customHeight="1"/>
    <row r="3017" hidden="1" customHeight="1"/>
    <row r="3018" hidden="1" customHeight="1"/>
    <row r="3019" hidden="1" customHeight="1"/>
    <row r="3020" hidden="1" customHeight="1"/>
    <row r="3021" hidden="1" customHeight="1"/>
    <row r="3022" hidden="1" customHeight="1"/>
    <row r="3023" hidden="1" customHeight="1"/>
    <row r="3024" hidden="1" customHeight="1"/>
    <row r="3025" hidden="1" customHeight="1"/>
    <row r="3026" hidden="1" customHeight="1"/>
    <row r="3027" hidden="1" customHeight="1"/>
    <row r="3028" hidden="1" customHeight="1"/>
    <row r="3029" hidden="1" customHeight="1"/>
    <row r="3030" hidden="1" customHeight="1"/>
    <row r="3031" hidden="1" customHeight="1"/>
    <row r="3032" hidden="1" customHeight="1"/>
    <row r="3033" hidden="1" customHeight="1"/>
    <row r="3034" hidden="1" customHeight="1"/>
    <row r="3035" hidden="1" customHeight="1"/>
    <row r="3036" hidden="1" customHeight="1"/>
    <row r="3037" hidden="1" customHeight="1"/>
    <row r="3038" hidden="1" customHeight="1"/>
    <row r="3039" hidden="1" customHeight="1"/>
    <row r="3040" hidden="1" customHeight="1"/>
    <row r="3041" hidden="1" customHeight="1"/>
    <row r="3042" hidden="1" customHeight="1"/>
    <row r="3043" hidden="1" customHeight="1"/>
    <row r="3044" hidden="1" customHeight="1"/>
    <row r="3045" hidden="1" customHeight="1"/>
    <row r="3046" hidden="1" customHeight="1"/>
    <row r="3047" hidden="1" customHeight="1"/>
    <row r="3048" hidden="1" customHeight="1"/>
    <row r="3049" hidden="1" customHeight="1"/>
    <row r="3050" hidden="1" customHeight="1"/>
    <row r="3051" hidden="1" customHeight="1"/>
    <row r="3052" hidden="1" customHeight="1"/>
    <row r="3053" hidden="1" customHeight="1"/>
    <row r="3054" hidden="1" customHeight="1"/>
    <row r="3055" hidden="1" customHeight="1"/>
    <row r="3056" hidden="1" customHeight="1"/>
    <row r="3057" hidden="1" customHeight="1"/>
    <row r="3058" hidden="1" customHeight="1"/>
    <row r="3059" hidden="1" customHeight="1"/>
    <row r="3060" hidden="1" customHeight="1"/>
    <row r="3061" hidden="1" customHeight="1"/>
    <row r="3062" hidden="1" customHeight="1"/>
    <row r="3063" hidden="1" customHeight="1"/>
    <row r="3064" hidden="1" customHeight="1"/>
    <row r="3065" hidden="1" customHeight="1"/>
    <row r="3066" hidden="1" customHeight="1"/>
    <row r="3067" hidden="1" customHeight="1"/>
    <row r="3068" hidden="1" customHeight="1"/>
    <row r="3069" hidden="1" customHeight="1"/>
    <row r="3070" hidden="1" customHeight="1"/>
    <row r="3071" hidden="1" customHeight="1"/>
    <row r="3072" hidden="1" customHeight="1"/>
    <row r="3073" hidden="1" customHeight="1"/>
    <row r="3074" hidden="1" customHeight="1"/>
    <row r="3075" hidden="1" customHeight="1"/>
    <row r="3076" hidden="1" customHeight="1"/>
    <row r="3077" hidden="1" customHeight="1"/>
    <row r="3078" hidden="1" customHeight="1"/>
    <row r="3079" hidden="1" customHeight="1"/>
    <row r="3080" hidden="1" customHeight="1"/>
    <row r="3081" hidden="1" customHeight="1"/>
    <row r="3082" hidden="1" customHeight="1"/>
    <row r="3083" hidden="1" customHeight="1"/>
    <row r="3084" hidden="1" customHeight="1"/>
    <row r="3085" hidden="1" customHeight="1"/>
    <row r="3086" hidden="1" customHeight="1"/>
    <row r="3087" hidden="1" customHeight="1"/>
    <row r="3088" hidden="1" customHeight="1"/>
    <row r="3089" hidden="1" customHeight="1"/>
    <row r="3090" hidden="1" customHeight="1"/>
    <row r="3091" hidden="1" customHeight="1"/>
    <row r="3092" hidden="1" customHeight="1"/>
    <row r="3093" hidden="1" customHeight="1"/>
    <row r="3094" hidden="1" customHeight="1"/>
    <row r="3095" hidden="1" customHeight="1"/>
    <row r="3096" hidden="1" customHeight="1"/>
    <row r="3097" hidden="1" customHeight="1"/>
    <row r="3098" hidden="1" customHeight="1"/>
    <row r="3099" hidden="1" customHeight="1"/>
    <row r="3100" hidden="1" customHeight="1"/>
    <row r="3101" hidden="1" customHeight="1"/>
    <row r="3102" hidden="1" customHeight="1"/>
    <row r="3103" hidden="1" customHeight="1"/>
    <row r="3104" hidden="1" customHeight="1"/>
    <row r="3105" hidden="1" customHeight="1"/>
    <row r="3106" hidden="1" customHeight="1"/>
    <row r="3107" hidden="1" customHeight="1"/>
    <row r="3108" hidden="1" customHeight="1"/>
    <row r="3109" hidden="1" customHeight="1"/>
    <row r="3110" hidden="1" customHeight="1"/>
    <row r="3111" hidden="1" customHeight="1"/>
    <row r="3112" hidden="1" customHeight="1"/>
    <row r="3113" hidden="1" customHeight="1"/>
    <row r="3114" hidden="1" customHeight="1"/>
    <row r="3115" hidden="1" customHeight="1"/>
    <row r="3116" hidden="1" customHeight="1"/>
    <row r="3117" hidden="1" customHeight="1"/>
    <row r="3118" hidden="1" customHeight="1"/>
    <row r="3119" hidden="1" customHeight="1"/>
    <row r="3120" hidden="1" customHeight="1"/>
    <row r="3121" hidden="1" customHeight="1"/>
    <row r="3122" hidden="1" customHeight="1"/>
    <row r="3123" hidden="1" customHeight="1"/>
    <row r="3124" hidden="1" customHeight="1"/>
    <row r="3125" hidden="1" customHeight="1"/>
    <row r="3126" hidden="1" customHeight="1"/>
    <row r="3127" hidden="1" customHeight="1"/>
    <row r="3128" hidden="1" customHeight="1"/>
    <row r="3129" hidden="1" customHeight="1"/>
    <row r="3130" hidden="1" customHeight="1"/>
    <row r="3131" hidden="1" customHeight="1"/>
    <row r="3132" hidden="1" customHeight="1"/>
    <row r="3133" hidden="1" customHeight="1"/>
    <row r="3134" hidden="1" customHeight="1"/>
    <row r="3135" hidden="1" customHeight="1"/>
    <row r="3136" hidden="1" customHeight="1"/>
    <row r="3137" hidden="1" customHeight="1"/>
    <row r="3138" hidden="1" customHeight="1"/>
    <row r="3139" hidden="1" customHeight="1"/>
    <row r="3140" hidden="1" customHeight="1"/>
    <row r="3141" hidden="1" customHeight="1"/>
    <row r="3142" hidden="1" customHeight="1"/>
    <row r="3143" hidden="1" customHeight="1"/>
    <row r="3144" hidden="1" customHeight="1"/>
    <row r="3145" hidden="1" customHeight="1"/>
    <row r="3146" hidden="1" customHeight="1"/>
    <row r="3147" hidden="1" customHeight="1"/>
    <row r="3148" hidden="1" customHeight="1"/>
    <row r="3149" hidden="1" customHeight="1"/>
    <row r="3150" hidden="1" customHeight="1"/>
    <row r="3151" hidden="1" customHeight="1"/>
    <row r="3152" hidden="1" customHeight="1"/>
    <row r="3153" hidden="1" customHeight="1"/>
    <row r="3154" hidden="1" customHeight="1"/>
    <row r="3155" hidden="1" customHeight="1"/>
    <row r="3156" hidden="1" customHeight="1"/>
    <row r="3157" hidden="1" customHeight="1"/>
    <row r="3158" hidden="1" customHeight="1"/>
    <row r="3159" hidden="1" customHeight="1"/>
    <row r="3160" hidden="1" customHeight="1"/>
    <row r="3161" hidden="1" customHeight="1"/>
    <row r="3162" hidden="1" customHeight="1"/>
    <row r="3163" hidden="1" customHeight="1"/>
    <row r="3164" hidden="1" customHeight="1"/>
    <row r="3165" hidden="1" customHeight="1"/>
    <row r="3166" hidden="1" customHeight="1"/>
    <row r="3167" hidden="1" customHeight="1"/>
    <row r="3168" hidden="1" customHeight="1"/>
    <row r="3169" hidden="1" customHeight="1"/>
    <row r="3170" hidden="1" customHeight="1"/>
    <row r="3171" hidden="1" customHeight="1"/>
    <row r="3172" hidden="1" customHeight="1"/>
    <row r="3173" hidden="1" customHeight="1"/>
    <row r="3174" hidden="1" customHeight="1"/>
    <row r="3175" hidden="1" customHeight="1"/>
    <row r="3176" hidden="1" customHeight="1"/>
    <row r="3177" hidden="1" customHeight="1"/>
    <row r="3178" hidden="1" customHeight="1"/>
    <row r="3179" hidden="1" customHeight="1"/>
    <row r="3180" hidden="1" customHeight="1"/>
    <row r="3181" hidden="1" customHeight="1"/>
    <row r="3182" hidden="1" customHeight="1"/>
    <row r="3183" hidden="1" customHeight="1"/>
    <row r="3184" hidden="1" customHeight="1"/>
    <row r="3185" hidden="1" customHeight="1"/>
    <row r="3186" hidden="1" customHeight="1"/>
    <row r="3187" hidden="1" customHeight="1"/>
    <row r="3188" hidden="1" customHeight="1"/>
    <row r="3189" hidden="1" customHeight="1"/>
    <row r="3190" hidden="1" customHeight="1"/>
    <row r="3191" hidden="1" customHeight="1"/>
    <row r="3192" hidden="1" customHeight="1"/>
    <row r="3193" hidden="1" customHeight="1"/>
    <row r="3194" hidden="1" customHeight="1"/>
    <row r="3195" hidden="1" customHeight="1"/>
    <row r="3196" hidden="1" customHeight="1"/>
    <row r="3197" hidden="1" customHeight="1"/>
    <row r="3198" hidden="1" customHeight="1"/>
    <row r="3199" hidden="1" customHeight="1"/>
    <row r="3200" hidden="1" customHeight="1"/>
    <row r="3201" hidden="1" customHeight="1"/>
    <row r="3202" hidden="1" customHeight="1"/>
    <row r="3203" hidden="1" customHeight="1"/>
    <row r="3204" hidden="1" customHeight="1"/>
    <row r="3205" hidden="1" customHeight="1"/>
    <row r="3206" hidden="1" customHeight="1"/>
    <row r="3207" hidden="1" customHeight="1"/>
    <row r="3208" hidden="1" customHeight="1"/>
    <row r="3209" hidden="1" customHeight="1"/>
    <row r="3210" hidden="1" customHeight="1"/>
    <row r="3211" hidden="1" customHeight="1"/>
    <row r="3212" hidden="1" customHeight="1"/>
    <row r="3213" hidden="1" customHeight="1"/>
    <row r="3214" hidden="1" customHeight="1"/>
    <row r="3215" hidden="1" customHeight="1"/>
    <row r="3216" hidden="1" customHeight="1"/>
    <row r="3217" hidden="1" customHeight="1"/>
    <row r="3218" hidden="1" customHeight="1"/>
    <row r="3219" hidden="1" customHeight="1"/>
    <row r="3220" hidden="1" customHeight="1"/>
    <row r="3221" hidden="1" customHeight="1"/>
    <row r="3222" hidden="1" customHeight="1"/>
    <row r="3223" hidden="1" customHeight="1"/>
    <row r="3224" hidden="1" customHeight="1"/>
    <row r="3225" hidden="1" customHeight="1"/>
    <row r="3226" hidden="1" customHeight="1"/>
    <row r="3227" hidden="1" customHeight="1"/>
    <row r="3228" hidden="1" customHeight="1"/>
    <row r="3229" hidden="1" customHeight="1"/>
    <row r="3230" hidden="1" customHeight="1"/>
    <row r="3231" hidden="1" customHeight="1"/>
    <row r="3232" hidden="1" customHeight="1"/>
    <row r="3233" hidden="1" customHeight="1"/>
    <row r="3234" hidden="1" customHeight="1"/>
    <row r="3235" hidden="1" customHeight="1"/>
    <row r="3236" hidden="1" customHeight="1"/>
    <row r="3237" hidden="1" customHeight="1"/>
    <row r="3238" hidden="1" customHeight="1"/>
    <row r="3239" hidden="1" customHeight="1"/>
    <row r="3240" hidden="1" customHeight="1"/>
    <row r="3241" hidden="1" customHeight="1"/>
    <row r="3242" hidden="1" customHeight="1"/>
    <row r="3243" hidden="1" customHeight="1"/>
    <row r="3244" hidden="1" customHeight="1"/>
    <row r="3245" hidden="1" customHeight="1"/>
    <row r="3246" hidden="1" customHeight="1"/>
    <row r="3247" hidden="1" customHeight="1"/>
    <row r="3248" hidden="1" customHeight="1"/>
    <row r="3249" hidden="1" customHeight="1"/>
    <row r="3250" hidden="1" customHeight="1"/>
    <row r="3251" hidden="1" customHeight="1"/>
    <row r="3252" hidden="1" customHeight="1"/>
    <row r="3253" hidden="1" customHeight="1"/>
    <row r="3254" hidden="1" customHeight="1"/>
    <row r="3255" hidden="1" customHeight="1"/>
    <row r="3256" hidden="1" customHeight="1"/>
    <row r="3257" hidden="1" customHeight="1"/>
    <row r="3258" hidden="1" customHeight="1"/>
    <row r="3259" hidden="1" customHeight="1"/>
    <row r="3260" hidden="1" customHeight="1"/>
    <row r="3261" hidden="1" customHeight="1"/>
    <row r="3262" hidden="1" customHeight="1"/>
    <row r="3263" hidden="1" customHeight="1"/>
    <row r="3264" hidden="1" customHeight="1"/>
    <row r="3265" hidden="1" customHeight="1"/>
    <row r="3266" hidden="1" customHeight="1"/>
    <row r="3267" hidden="1" customHeight="1"/>
    <row r="3268" hidden="1" customHeight="1"/>
    <row r="3269" hidden="1" customHeight="1"/>
    <row r="3270" hidden="1" customHeight="1"/>
    <row r="3271" hidden="1" customHeight="1"/>
    <row r="3272" hidden="1" customHeight="1"/>
    <row r="3273" hidden="1" customHeight="1"/>
    <row r="3274" hidden="1" customHeight="1"/>
    <row r="3275" hidden="1" customHeight="1"/>
    <row r="3276" hidden="1" customHeight="1"/>
    <row r="3277" hidden="1" customHeight="1"/>
    <row r="3278" hidden="1" customHeight="1"/>
    <row r="3279" hidden="1" customHeight="1"/>
    <row r="3280" hidden="1" customHeight="1"/>
    <row r="3281" hidden="1" customHeight="1"/>
    <row r="3282" hidden="1" customHeight="1"/>
    <row r="3283" hidden="1" customHeight="1"/>
    <row r="3284" hidden="1" customHeight="1"/>
    <row r="3285" hidden="1" customHeight="1"/>
    <row r="3286" hidden="1" customHeight="1"/>
    <row r="3287" hidden="1" customHeight="1"/>
    <row r="3288" hidden="1" customHeight="1"/>
    <row r="3289" hidden="1" customHeight="1"/>
    <row r="3290" hidden="1" customHeight="1"/>
    <row r="3291" hidden="1" customHeight="1"/>
    <row r="3292" hidden="1" customHeight="1"/>
    <row r="3293" hidden="1" customHeight="1"/>
    <row r="3294" hidden="1" customHeight="1"/>
    <row r="3295" hidden="1" customHeight="1"/>
    <row r="3296" hidden="1" customHeight="1"/>
    <row r="3297" hidden="1" customHeight="1"/>
    <row r="3298" hidden="1" customHeight="1"/>
    <row r="3299" hidden="1" customHeight="1"/>
    <row r="3300" hidden="1" customHeight="1"/>
    <row r="3301" hidden="1" customHeight="1"/>
    <row r="3302" hidden="1" customHeight="1"/>
    <row r="3303" hidden="1" customHeight="1"/>
    <row r="3304" hidden="1" customHeight="1"/>
    <row r="3305" hidden="1" customHeight="1"/>
    <row r="3306" hidden="1" customHeight="1"/>
    <row r="3307" hidden="1" customHeight="1"/>
    <row r="3308" hidden="1" customHeight="1"/>
    <row r="3309" hidden="1" customHeight="1"/>
    <row r="3310" hidden="1" customHeight="1"/>
    <row r="3311" hidden="1" customHeight="1"/>
    <row r="3312" hidden="1" customHeight="1"/>
    <row r="3313" hidden="1" customHeight="1"/>
    <row r="3314" hidden="1" customHeight="1"/>
    <row r="3315" hidden="1" customHeight="1"/>
    <row r="3316" hidden="1" customHeight="1"/>
    <row r="3317" hidden="1" customHeight="1"/>
    <row r="3318" hidden="1" customHeight="1"/>
    <row r="3319" hidden="1" customHeight="1"/>
    <row r="3320" hidden="1" customHeight="1"/>
    <row r="3321" hidden="1" customHeight="1"/>
    <row r="3322" hidden="1" customHeight="1"/>
    <row r="3323" hidden="1" customHeight="1"/>
    <row r="3324" hidden="1" customHeight="1"/>
    <row r="3325" hidden="1" customHeight="1"/>
    <row r="3326" hidden="1" customHeight="1"/>
    <row r="3327" hidden="1" customHeight="1"/>
    <row r="3328" hidden="1" customHeight="1"/>
    <row r="3329" hidden="1" customHeight="1"/>
    <row r="3330" hidden="1" customHeight="1"/>
    <row r="3331" hidden="1" customHeight="1"/>
    <row r="3332" hidden="1" customHeight="1"/>
    <row r="3333" hidden="1" customHeight="1"/>
    <row r="3334" hidden="1" customHeight="1"/>
    <row r="3335" hidden="1" customHeight="1"/>
    <row r="3336" hidden="1" customHeight="1"/>
    <row r="3337" hidden="1" customHeight="1"/>
    <row r="3338" hidden="1" customHeight="1"/>
    <row r="3339" hidden="1" customHeight="1"/>
    <row r="3340" hidden="1" customHeight="1"/>
    <row r="3341" hidden="1" customHeight="1"/>
    <row r="3342" hidden="1" customHeight="1"/>
    <row r="3343" hidden="1" customHeight="1"/>
    <row r="3344" hidden="1" customHeight="1"/>
    <row r="3345" hidden="1" customHeight="1"/>
    <row r="3346" hidden="1" customHeight="1"/>
    <row r="3347" hidden="1" customHeight="1"/>
    <row r="3348" hidden="1" customHeight="1"/>
    <row r="3349" hidden="1" customHeight="1"/>
    <row r="3350" hidden="1" customHeight="1"/>
    <row r="3351" hidden="1" customHeight="1"/>
    <row r="3352" hidden="1" customHeight="1"/>
    <row r="3353" hidden="1" customHeight="1"/>
    <row r="3354" hidden="1" customHeight="1"/>
    <row r="3355" hidden="1" customHeight="1"/>
    <row r="3356" hidden="1" customHeight="1"/>
    <row r="3357" hidden="1" customHeight="1"/>
    <row r="3358" hidden="1" customHeight="1"/>
    <row r="3359" hidden="1" customHeight="1"/>
    <row r="3360" hidden="1" customHeight="1"/>
    <row r="3361" hidden="1" customHeight="1"/>
    <row r="3362" hidden="1" customHeight="1"/>
    <row r="3363" hidden="1" customHeight="1"/>
    <row r="3364" hidden="1" customHeight="1"/>
    <row r="3365" hidden="1" customHeight="1"/>
    <row r="3366" hidden="1" customHeight="1"/>
    <row r="3367" hidden="1" customHeight="1"/>
    <row r="3368" hidden="1" customHeight="1"/>
    <row r="3369" hidden="1" customHeight="1"/>
    <row r="3370" hidden="1" customHeight="1"/>
    <row r="3371" hidden="1" customHeight="1"/>
    <row r="3372" hidden="1" customHeight="1"/>
    <row r="3373" hidden="1" customHeight="1"/>
    <row r="3374" hidden="1" customHeight="1"/>
    <row r="3375" hidden="1" customHeight="1"/>
    <row r="3376" hidden="1" customHeight="1"/>
    <row r="3377" hidden="1" customHeight="1"/>
    <row r="3378" hidden="1" customHeight="1"/>
    <row r="3379" hidden="1" customHeight="1"/>
    <row r="3380" hidden="1" customHeight="1"/>
    <row r="3381" hidden="1" customHeight="1"/>
    <row r="3382" hidden="1" customHeight="1"/>
    <row r="3383" hidden="1" customHeight="1"/>
    <row r="3384" hidden="1" customHeight="1"/>
    <row r="3385" hidden="1" customHeight="1"/>
    <row r="3386" hidden="1" customHeight="1"/>
    <row r="3387" hidden="1" customHeight="1"/>
    <row r="3388" hidden="1" customHeight="1"/>
    <row r="3389" hidden="1" customHeight="1"/>
    <row r="3390" hidden="1" customHeight="1"/>
    <row r="3391" hidden="1" customHeight="1"/>
    <row r="3392" hidden="1" customHeight="1"/>
    <row r="3393" hidden="1" customHeight="1"/>
    <row r="3394" hidden="1" customHeight="1"/>
    <row r="3395" hidden="1" customHeight="1"/>
    <row r="3396" hidden="1" customHeight="1"/>
    <row r="3397" hidden="1" customHeight="1"/>
    <row r="3398" hidden="1" customHeight="1"/>
    <row r="3399" hidden="1" customHeight="1"/>
    <row r="3400" hidden="1" customHeight="1"/>
    <row r="3401" hidden="1" customHeight="1"/>
    <row r="3402" hidden="1" customHeight="1"/>
    <row r="3403" hidden="1" customHeight="1"/>
    <row r="3404" hidden="1" customHeight="1"/>
    <row r="3405" hidden="1" customHeight="1"/>
    <row r="3406" hidden="1" customHeight="1"/>
    <row r="3407" hidden="1" customHeight="1"/>
    <row r="3408" hidden="1" customHeight="1"/>
    <row r="3409" hidden="1" customHeight="1"/>
    <row r="3410" hidden="1" customHeight="1"/>
    <row r="3411" hidden="1" customHeight="1"/>
    <row r="3412" hidden="1" customHeight="1"/>
    <row r="3413" hidden="1" customHeight="1"/>
    <row r="3414" hidden="1" customHeight="1"/>
    <row r="3415" hidden="1" customHeight="1"/>
    <row r="3416" hidden="1" customHeight="1"/>
    <row r="3417" hidden="1" customHeight="1"/>
    <row r="3418" hidden="1" customHeight="1"/>
    <row r="3419" hidden="1" customHeight="1"/>
    <row r="3420" hidden="1" customHeight="1"/>
    <row r="3421" hidden="1" customHeight="1"/>
    <row r="3422" hidden="1" customHeight="1"/>
    <row r="3423" hidden="1" customHeight="1"/>
    <row r="3424" hidden="1" customHeight="1"/>
    <row r="3425" hidden="1" customHeight="1"/>
    <row r="3426" hidden="1" customHeight="1"/>
    <row r="3427" hidden="1" customHeight="1"/>
    <row r="3428" hidden="1" customHeight="1"/>
    <row r="3429" hidden="1" customHeight="1"/>
    <row r="3430" hidden="1" customHeight="1"/>
    <row r="3431" hidden="1" customHeight="1"/>
    <row r="3432" hidden="1" customHeight="1"/>
    <row r="3433" hidden="1" customHeight="1"/>
    <row r="3434" hidden="1" customHeight="1"/>
    <row r="3435" hidden="1" customHeight="1"/>
    <row r="3436" hidden="1" customHeight="1"/>
    <row r="3437" hidden="1" customHeight="1"/>
    <row r="3438" hidden="1" customHeight="1"/>
    <row r="3439" hidden="1" customHeight="1"/>
    <row r="3440" hidden="1" customHeight="1"/>
    <row r="3441" hidden="1" customHeight="1"/>
    <row r="3442" hidden="1" customHeight="1"/>
    <row r="3443" hidden="1" customHeight="1"/>
    <row r="3444" hidden="1" customHeight="1"/>
    <row r="3445" hidden="1" customHeight="1"/>
    <row r="3446" hidden="1" customHeight="1"/>
    <row r="3447" hidden="1" customHeight="1"/>
    <row r="3448" hidden="1" customHeight="1"/>
    <row r="3449" hidden="1" customHeight="1"/>
    <row r="3450" hidden="1" customHeight="1"/>
    <row r="3451" hidden="1" customHeight="1"/>
    <row r="3452" hidden="1" customHeight="1"/>
    <row r="3453" hidden="1" customHeight="1"/>
    <row r="3454" hidden="1" customHeight="1"/>
    <row r="3455" hidden="1" customHeight="1"/>
    <row r="3456" hidden="1" customHeight="1"/>
    <row r="3457" hidden="1" customHeight="1"/>
    <row r="3458" hidden="1" customHeight="1"/>
    <row r="3459" hidden="1" customHeight="1"/>
    <row r="3460" hidden="1" customHeight="1"/>
    <row r="3461" hidden="1" customHeight="1"/>
    <row r="3462" hidden="1" customHeight="1"/>
    <row r="3463" hidden="1" customHeight="1"/>
    <row r="3464" hidden="1" customHeight="1"/>
    <row r="3465" hidden="1" customHeight="1"/>
    <row r="3466" hidden="1" customHeight="1"/>
    <row r="3467" hidden="1" customHeight="1"/>
    <row r="3468" hidden="1" customHeight="1"/>
    <row r="3469" hidden="1" customHeight="1"/>
    <row r="3470" hidden="1" customHeight="1"/>
    <row r="3471" hidden="1" customHeight="1"/>
    <row r="3472" hidden="1" customHeight="1"/>
    <row r="3473" hidden="1" customHeight="1"/>
    <row r="3474" hidden="1" customHeight="1"/>
    <row r="3475" hidden="1" customHeight="1"/>
    <row r="3476" hidden="1" customHeight="1"/>
    <row r="3477" hidden="1" customHeight="1"/>
    <row r="3478" hidden="1" customHeight="1"/>
    <row r="3479" hidden="1" customHeight="1"/>
    <row r="3480" hidden="1" customHeight="1"/>
    <row r="3481" hidden="1" customHeight="1"/>
    <row r="3482" hidden="1" customHeight="1"/>
    <row r="3483" hidden="1" customHeight="1"/>
    <row r="3484" hidden="1" customHeight="1"/>
    <row r="3485" hidden="1" customHeight="1"/>
    <row r="3486" hidden="1" customHeight="1"/>
    <row r="3487" hidden="1" customHeight="1"/>
    <row r="3488" hidden="1" customHeight="1"/>
    <row r="3489" hidden="1" customHeight="1"/>
    <row r="3490" hidden="1" customHeight="1"/>
    <row r="3491" hidden="1" customHeight="1"/>
    <row r="3492" hidden="1" customHeight="1"/>
    <row r="3493" hidden="1" customHeight="1"/>
    <row r="3494" hidden="1" customHeight="1"/>
    <row r="3495" hidden="1" customHeight="1"/>
    <row r="3496" hidden="1" customHeight="1"/>
    <row r="3497" hidden="1" customHeight="1"/>
    <row r="3498" hidden="1" customHeight="1"/>
    <row r="3499" hidden="1" customHeight="1"/>
    <row r="3500" hidden="1" customHeight="1"/>
    <row r="3501" hidden="1" customHeight="1"/>
    <row r="3502" hidden="1" customHeight="1"/>
    <row r="3503" hidden="1" customHeight="1"/>
    <row r="3504" hidden="1" customHeight="1"/>
    <row r="3505" hidden="1" customHeight="1"/>
    <row r="3506" hidden="1" customHeight="1"/>
    <row r="3507" hidden="1" customHeight="1"/>
    <row r="3508" hidden="1" customHeight="1"/>
    <row r="3509" hidden="1" customHeight="1"/>
    <row r="3510" hidden="1" customHeight="1"/>
    <row r="3511" hidden="1" customHeight="1"/>
    <row r="3512" hidden="1" customHeight="1"/>
    <row r="3513" hidden="1" customHeight="1"/>
    <row r="3514" hidden="1" customHeight="1"/>
    <row r="3515" hidden="1" customHeight="1"/>
    <row r="3516" hidden="1" customHeight="1"/>
    <row r="3517" hidden="1" customHeight="1"/>
    <row r="3518" hidden="1" customHeight="1"/>
    <row r="3519" hidden="1" customHeight="1"/>
    <row r="3520" hidden="1" customHeight="1"/>
    <row r="3521" hidden="1" customHeight="1"/>
    <row r="3522" hidden="1" customHeight="1"/>
    <row r="3523" hidden="1" customHeight="1"/>
    <row r="3524" hidden="1" customHeight="1"/>
    <row r="3525" hidden="1" customHeight="1"/>
    <row r="3526" hidden="1" customHeight="1"/>
    <row r="3527" hidden="1" customHeight="1"/>
    <row r="3528" hidden="1" customHeight="1"/>
    <row r="3529" hidden="1" customHeight="1"/>
    <row r="3530" hidden="1" customHeight="1"/>
    <row r="3531" hidden="1" customHeight="1"/>
    <row r="3532" hidden="1" customHeight="1"/>
    <row r="3533" hidden="1" customHeight="1"/>
    <row r="3534" hidden="1" customHeight="1"/>
    <row r="3535" hidden="1" customHeight="1"/>
    <row r="3536" hidden="1" customHeight="1"/>
    <row r="3537" hidden="1" customHeight="1"/>
    <row r="3538" hidden="1" customHeight="1"/>
    <row r="3539" hidden="1" customHeight="1"/>
    <row r="3540" hidden="1" customHeight="1"/>
    <row r="3541" hidden="1" customHeight="1"/>
    <row r="3542" hidden="1" customHeight="1"/>
    <row r="3543" hidden="1" customHeight="1"/>
    <row r="3544" hidden="1" customHeight="1"/>
    <row r="3545" hidden="1" customHeight="1"/>
    <row r="3546" hidden="1" customHeight="1"/>
    <row r="3547" hidden="1" customHeight="1"/>
    <row r="3548" hidden="1" customHeight="1"/>
    <row r="3549" hidden="1" customHeight="1"/>
    <row r="3550" hidden="1" customHeight="1"/>
    <row r="3551" hidden="1" customHeight="1"/>
    <row r="3552" hidden="1" customHeight="1"/>
    <row r="3553" hidden="1" customHeight="1"/>
    <row r="3554" hidden="1" customHeight="1"/>
    <row r="3555" hidden="1" customHeight="1"/>
    <row r="3556" hidden="1" customHeight="1"/>
    <row r="3557" hidden="1" customHeight="1"/>
    <row r="3558" hidden="1" customHeight="1"/>
    <row r="3559" hidden="1" customHeight="1"/>
    <row r="3560" hidden="1" customHeight="1"/>
    <row r="3561" hidden="1" customHeight="1"/>
    <row r="3562" hidden="1" customHeight="1"/>
    <row r="3563" hidden="1" customHeight="1"/>
    <row r="3564" hidden="1" customHeight="1"/>
    <row r="3565" hidden="1" customHeight="1"/>
    <row r="3566" hidden="1" customHeight="1"/>
    <row r="3567" hidden="1" customHeight="1"/>
    <row r="3568" hidden="1" customHeight="1"/>
    <row r="3569" hidden="1" customHeight="1"/>
    <row r="3570" hidden="1" customHeight="1"/>
    <row r="3571" hidden="1" customHeight="1"/>
    <row r="3572" hidden="1" customHeight="1"/>
    <row r="3573" hidden="1" customHeight="1"/>
    <row r="3574" hidden="1" customHeight="1"/>
    <row r="3575" hidden="1" customHeight="1"/>
    <row r="3576" hidden="1" customHeight="1"/>
    <row r="3577" hidden="1" customHeight="1"/>
    <row r="3578" hidden="1" customHeight="1"/>
    <row r="3579" hidden="1" customHeight="1"/>
    <row r="3580" hidden="1" customHeight="1"/>
    <row r="3581" hidden="1" customHeight="1"/>
    <row r="3582" hidden="1" customHeight="1"/>
    <row r="3583" hidden="1" customHeight="1"/>
    <row r="3584" hidden="1" customHeight="1"/>
    <row r="3585" hidden="1" customHeight="1"/>
    <row r="3586" hidden="1" customHeight="1"/>
    <row r="3587" hidden="1" customHeight="1"/>
    <row r="3588" hidden="1" customHeight="1"/>
    <row r="3589" hidden="1" customHeight="1"/>
    <row r="3590" hidden="1" customHeight="1"/>
    <row r="3591" hidden="1" customHeight="1"/>
    <row r="3592" hidden="1" customHeight="1"/>
    <row r="3593" hidden="1" customHeight="1"/>
    <row r="3594" hidden="1" customHeight="1"/>
    <row r="3595" hidden="1" customHeight="1"/>
    <row r="3596" hidden="1" customHeight="1"/>
    <row r="3597" hidden="1" customHeight="1"/>
    <row r="3598" hidden="1" customHeight="1"/>
    <row r="3599" hidden="1" customHeight="1"/>
    <row r="3600" hidden="1" customHeight="1"/>
    <row r="3601" hidden="1" customHeight="1"/>
    <row r="3602" hidden="1" customHeight="1"/>
    <row r="3603" hidden="1" customHeight="1"/>
    <row r="3604" hidden="1" customHeight="1"/>
    <row r="3605" hidden="1" customHeight="1"/>
    <row r="3606" hidden="1" customHeight="1"/>
    <row r="3607" hidden="1" customHeight="1"/>
    <row r="3608" hidden="1" customHeight="1"/>
    <row r="3609" hidden="1" customHeight="1"/>
    <row r="3610" hidden="1" customHeight="1"/>
    <row r="3611" hidden="1" customHeight="1"/>
    <row r="3612" hidden="1" customHeight="1"/>
    <row r="3613" hidden="1" customHeight="1"/>
    <row r="3614" hidden="1" customHeight="1"/>
    <row r="3615" hidden="1" customHeight="1"/>
    <row r="3616" hidden="1" customHeight="1"/>
    <row r="3617" hidden="1" customHeight="1"/>
    <row r="3618" hidden="1" customHeight="1"/>
    <row r="3619" hidden="1" customHeight="1"/>
    <row r="3620" hidden="1" customHeight="1"/>
    <row r="3621" hidden="1" customHeight="1"/>
    <row r="3622" hidden="1" customHeight="1"/>
    <row r="3623" hidden="1" customHeight="1"/>
    <row r="3624" hidden="1" customHeight="1"/>
    <row r="3625" hidden="1" customHeight="1"/>
    <row r="3626" hidden="1" customHeight="1"/>
    <row r="3627" hidden="1" customHeight="1"/>
    <row r="3628" hidden="1" customHeight="1"/>
    <row r="3629" hidden="1" customHeight="1"/>
    <row r="3630" hidden="1" customHeight="1"/>
    <row r="3631" hidden="1" customHeight="1"/>
    <row r="3632" hidden="1" customHeight="1"/>
    <row r="3633" hidden="1" customHeight="1"/>
    <row r="3634" hidden="1" customHeight="1"/>
    <row r="3635" hidden="1" customHeight="1"/>
    <row r="3636" hidden="1" customHeight="1"/>
    <row r="3637" hidden="1" customHeight="1"/>
    <row r="3638" hidden="1" customHeight="1"/>
    <row r="3639" hidden="1" customHeight="1"/>
    <row r="3640" hidden="1" customHeight="1"/>
    <row r="3641" hidden="1" customHeight="1"/>
    <row r="3642" hidden="1" customHeight="1"/>
    <row r="3643" hidden="1" customHeight="1"/>
    <row r="3644" hidden="1" customHeight="1"/>
    <row r="3645" hidden="1" customHeight="1"/>
    <row r="3646" hidden="1" customHeight="1"/>
    <row r="3647" hidden="1" customHeight="1"/>
    <row r="3648" hidden="1" customHeight="1"/>
    <row r="3649" hidden="1" customHeight="1"/>
    <row r="3650" hidden="1" customHeight="1"/>
    <row r="3651" hidden="1" customHeight="1"/>
    <row r="3652" hidden="1" customHeight="1"/>
    <row r="3653" hidden="1" customHeight="1"/>
    <row r="3654" hidden="1" customHeight="1"/>
    <row r="3655" hidden="1" customHeight="1"/>
    <row r="3656" hidden="1" customHeight="1"/>
    <row r="3657" hidden="1" customHeight="1"/>
    <row r="3658" hidden="1" customHeight="1"/>
    <row r="3659" hidden="1" customHeight="1"/>
    <row r="3660" hidden="1" customHeight="1"/>
    <row r="3661" hidden="1" customHeight="1"/>
    <row r="3662" hidden="1" customHeight="1"/>
    <row r="3663" hidden="1" customHeight="1"/>
    <row r="3664" hidden="1" customHeight="1"/>
    <row r="3665" hidden="1" customHeight="1"/>
    <row r="3666" hidden="1" customHeight="1"/>
  </sheetData>
  <sheetProtection selectLockedCells="1" selectUnlockedCells="1"/>
  <autoFilter xmlns:etc="http://www.wps.cn/officeDocument/2017/etCustomData" ref="A3:G3666" etc:filterBottomFollowUsedRange="0">
    <filterColumn colId="4">
      <filters>
        <filter val="市级、区级、街道及乡镇级"/>
        <filter val="街道及乡镇级"/>
        <filter val="（生态环境区级）街道及乡镇级"/>
        <filter val="区级、街道及乡镇级"/>
        <filter val="（农业农村市级、区级）街道及乡镇级"/>
      </filters>
    </filterColumn>
    <filterColumn colId="5">
      <customFilters>
        <customFilter operator="equal" val="行政检查"/>
      </customFilters>
    </filterColumn>
    <extLst/>
  </autoFilter>
  <mergeCells count="2">
    <mergeCell ref="A1:G1"/>
    <mergeCell ref="A2:G2"/>
  </mergeCells>
  <conditionalFormatting sqref="C662:E662">
    <cfRule type="duplicateValues" dxfId="0" priority="12"/>
  </conditionalFormatting>
  <conditionalFormatting sqref="B3:B65536">
    <cfRule type="duplicateValues" dxfId="0" priority="1"/>
  </conditionalFormatting>
  <conditionalFormatting sqref="C3:C65536">
    <cfRule type="duplicateValues" dxfId="0" priority="10"/>
  </conditionalFormatting>
  <conditionalFormatting sqref="C1030:C1031">
    <cfRule type="duplicateValues" dxfId="0" priority="11"/>
  </conditionalFormatting>
  <hyperlinks>
    <hyperlink ref="C869" r:id="rId1" display="对侵占、损毁、擅自移动用水计量设施，或者干扰用水计量的行为进行处罚"/>
    <hyperlink ref="C870" r:id="rId1" display="对工业企业的生产设备冷却水、空调冷却水、锅炉冷凝水未回收利用的行为进行处罚"/>
  </hyperlinks>
  <printOptions horizontalCentered="1"/>
  <pageMargins left="0.751388888888889" right="0.751388888888889" top="1" bottom="1" header="0.511805555555556" footer="0.511805555555556"/>
  <pageSetup paperSize="9" scale="68" fitToHeight="0" orientation="landscape"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G3666"/>
  <sheetViews>
    <sheetView topLeftCell="A1050" workbookViewId="0">
      <selection activeCell="A1" sqref="A1:G2"/>
    </sheetView>
  </sheetViews>
  <sheetFormatPr defaultColWidth="7.875" defaultRowHeight="34" customHeight="1" outlineLevelCol="6"/>
  <cols>
    <col min="1" max="2" width="9" style="3"/>
    <col min="3" max="3" width="82.875" style="4" customWidth="1"/>
    <col min="4" max="4" width="25.125" style="2" customWidth="1"/>
    <col min="5" max="5" width="13.5" style="5" customWidth="1"/>
    <col min="6" max="6" width="10" style="5" customWidth="1"/>
    <col min="7" max="7" width="20.625" style="6" customWidth="1"/>
    <col min="8" max="222" width="7.875" style="7" customWidth="1"/>
    <col min="223" max="16384" width="7.875" style="7"/>
  </cols>
  <sheetData>
    <row r="1" ht="49" customHeight="1" spans="1:7">
      <c r="A1" s="8" t="s">
        <v>0</v>
      </c>
      <c r="B1" s="8"/>
      <c r="C1" s="8"/>
      <c r="D1" s="8"/>
      <c r="E1" s="8"/>
      <c r="F1" s="8"/>
      <c r="G1" s="9"/>
    </row>
    <row r="2" s="1" customFormat="1" customHeight="1" spans="1:7">
      <c r="A2" s="10" t="s">
        <v>1</v>
      </c>
      <c r="B2" s="10"/>
      <c r="C2" s="10"/>
      <c r="D2" s="10"/>
      <c r="E2" s="10"/>
      <c r="F2" s="10"/>
      <c r="G2" s="11"/>
    </row>
    <row r="3" s="1" customFormat="1" customHeight="1" spans="1:7">
      <c r="A3" s="12" t="s">
        <v>2</v>
      </c>
      <c r="B3" s="13" t="s">
        <v>3</v>
      </c>
      <c r="C3" s="14" t="s">
        <v>4</v>
      </c>
      <c r="D3" s="14" t="s">
        <v>5</v>
      </c>
      <c r="E3" s="15" t="s">
        <v>6</v>
      </c>
      <c r="F3" s="16" t="s">
        <v>7</v>
      </c>
      <c r="G3" s="17" t="s">
        <v>8</v>
      </c>
    </row>
    <row r="4" s="2" customFormat="1" hidden="1" customHeight="1" spans="1:7">
      <c r="A4" s="18" t="s">
        <v>9</v>
      </c>
      <c r="B4" s="18" t="s">
        <v>10</v>
      </c>
      <c r="C4" s="19" t="s">
        <v>11</v>
      </c>
      <c r="D4" s="18" t="s">
        <v>12</v>
      </c>
      <c r="E4" s="20" t="s">
        <v>13</v>
      </c>
      <c r="F4" s="21" t="s">
        <v>14</v>
      </c>
      <c r="G4" s="22" t="s">
        <v>15</v>
      </c>
    </row>
    <row r="5" s="2" customFormat="1" hidden="1" customHeight="1" spans="1:7">
      <c r="A5" s="18" t="s">
        <v>16</v>
      </c>
      <c r="B5" s="18" t="s">
        <v>17</v>
      </c>
      <c r="C5" s="19" t="s">
        <v>18</v>
      </c>
      <c r="D5" s="18" t="s">
        <v>12</v>
      </c>
      <c r="E5" s="20" t="s">
        <v>13</v>
      </c>
      <c r="F5" s="21" t="s">
        <v>14</v>
      </c>
      <c r="G5" s="22" t="s">
        <v>15</v>
      </c>
    </row>
    <row r="6" s="2" customFormat="1" hidden="1" customHeight="1" spans="1:7">
      <c r="A6" s="18"/>
      <c r="B6" s="18" t="s">
        <v>19</v>
      </c>
      <c r="C6" s="19" t="s">
        <v>20</v>
      </c>
      <c r="D6" s="18" t="s">
        <v>12</v>
      </c>
      <c r="E6" s="20" t="s">
        <v>21</v>
      </c>
      <c r="F6" s="21" t="s">
        <v>14</v>
      </c>
      <c r="G6" s="22" t="s">
        <v>15</v>
      </c>
    </row>
    <row r="7" s="2" customFormat="1" hidden="1" customHeight="1" spans="1:7">
      <c r="A7" s="18" t="s">
        <v>22</v>
      </c>
      <c r="B7" s="18" t="s">
        <v>23</v>
      </c>
      <c r="C7" s="19" t="s">
        <v>24</v>
      </c>
      <c r="D7" s="18" t="s">
        <v>25</v>
      </c>
      <c r="E7" s="20" t="s">
        <v>13</v>
      </c>
      <c r="F7" s="21" t="s">
        <v>14</v>
      </c>
      <c r="G7" s="22" t="s">
        <v>15</v>
      </c>
    </row>
    <row r="8" s="2" customFormat="1" hidden="1" customHeight="1" spans="1:7">
      <c r="A8" s="18" t="s">
        <v>26</v>
      </c>
      <c r="B8" s="18" t="s">
        <v>27</v>
      </c>
      <c r="C8" s="19" t="s">
        <v>28</v>
      </c>
      <c r="D8" s="18" t="s">
        <v>29</v>
      </c>
      <c r="E8" s="20" t="s">
        <v>13</v>
      </c>
      <c r="F8" s="21" t="s">
        <v>14</v>
      </c>
      <c r="G8" s="22" t="s">
        <v>15</v>
      </c>
    </row>
    <row r="9" s="2" customFormat="1" hidden="1" customHeight="1" spans="1:7">
      <c r="A9" s="18" t="s">
        <v>30</v>
      </c>
      <c r="B9" s="18" t="s">
        <v>31</v>
      </c>
      <c r="C9" s="19" t="s">
        <v>32</v>
      </c>
      <c r="D9" s="18" t="s">
        <v>33</v>
      </c>
      <c r="E9" s="20" t="s">
        <v>13</v>
      </c>
      <c r="F9" s="21" t="s">
        <v>14</v>
      </c>
      <c r="G9" s="22" t="s">
        <v>15</v>
      </c>
    </row>
    <row r="10" s="2" customFormat="1" hidden="1" customHeight="1" spans="1:7">
      <c r="A10" s="18" t="s">
        <v>34</v>
      </c>
      <c r="B10" s="18" t="s">
        <v>35</v>
      </c>
      <c r="C10" s="19" t="s">
        <v>36</v>
      </c>
      <c r="D10" s="18" t="s">
        <v>33</v>
      </c>
      <c r="E10" s="20" t="s">
        <v>13</v>
      </c>
      <c r="F10" s="21" t="s">
        <v>14</v>
      </c>
      <c r="G10" s="22" t="s">
        <v>15</v>
      </c>
    </row>
    <row r="11" s="2" customFormat="1" hidden="1" customHeight="1" spans="1:7">
      <c r="A11" s="18"/>
      <c r="B11" s="18" t="s">
        <v>37</v>
      </c>
      <c r="C11" s="19" t="s">
        <v>38</v>
      </c>
      <c r="D11" s="18" t="s">
        <v>33</v>
      </c>
      <c r="E11" s="20" t="s">
        <v>21</v>
      </c>
      <c r="F11" s="21" t="s">
        <v>14</v>
      </c>
      <c r="G11" s="22" t="s">
        <v>15</v>
      </c>
    </row>
    <row r="12" s="2" customFormat="1" hidden="1" customHeight="1" spans="1:7">
      <c r="A12" s="18"/>
      <c r="B12" s="18" t="s">
        <v>39</v>
      </c>
      <c r="C12" s="19" t="s">
        <v>40</v>
      </c>
      <c r="D12" s="18" t="s">
        <v>29</v>
      </c>
      <c r="E12" s="20" t="s">
        <v>21</v>
      </c>
      <c r="F12" s="21" t="s">
        <v>14</v>
      </c>
      <c r="G12" s="22" t="s">
        <v>15</v>
      </c>
    </row>
    <row r="13" s="2" customFormat="1" hidden="1" customHeight="1" spans="1:7">
      <c r="A13" s="18"/>
      <c r="B13" s="18" t="s">
        <v>41</v>
      </c>
      <c r="C13" s="19" t="s">
        <v>42</v>
      </c>
      <c r="D13" s="18" t="s">
        <v>43</v>
      </c>
      <c r="E13" s="20" t="s">
        <v>21</v>
      </c>
      <c r="F13" s="21" t="s">
        <v>14</v>
      </c>
      <c r="G13" s="22" t="s">
        <v>15</v>
      </c>
    </row>
    <row r="14" s="2" customFormat="1" hidden="1" customHeight="1" spans="1:7">
      <c r="A14" s="18"/>
      <c r="B14" s="18" t="s">
        <v>44</v>
      </c>
      <c r="C14" s="19" t="s">
        <v>45</v>
      </c>
      <c r="D14" s="18" t="s">
        <v>43</v>
      </c>
      <c r="E14" s="20" t="s">
        <v>21</v>
      </c>
      <c r="F14" s="21" t="s">
        <v>14</v>
      </c>
      <c r="G14" s="22" t="s">
        <v>15</v>
      </c>
    </row>
    <row r="15" s="2" customFormat="1" hidden="1" customHeight="1" spans="1:7">
      <c r="A15" s="18"/>
      <c r="B15" s="18" t="s">
        <v>46</v>
      </c>
      <c r="C15" s="19" t="s">
        <v>47</v>
      </c>
      <c r="D15" s="18" t="s">
        <v>48</v>
      </c>
      <c r="E15" s="20" t="s">
        <v>21</v>
      </c>
      <c r="F15" s="21" t="s">
        <v>14</v>
      </c>
      <c r="G15" s="22" t="s">
        <v>15</v>
      </c>
    </row>
    <row r="16" s="2" customFormat="1" hidden="1" customHeight="1" spans="1:7">
      <c r="A16" s="18"/>
      <c r="B16" s="18" t="s">
        <v>49</v>
      </c>
      <c r="C16" s="19" t="s">
        <v>50</v>
      </c>
      <c r="D16" s="18" t="s">
        <v>48</v>
      </c>
      <c r="E16" s="20" t="s">
        <v>21</v>
      </c>
      <c r="F16" s="21" t="s">
        <v>14</v>
      </c>
      <c r="G16" s="22" t="s">
        <v>15</v>
      </c>
    </row>
    <row r="17" s="2" customFormat="1" hidden="1" customHeight="1" spans="1:7">
      <c r="A17" s="18"/>
      <c r="B17" s="18" t="s">
        <v>51</v>
      </c>
      <c r="C17" s="19" t="s">
        <v>52</v>
      </c>
      <c r="D17" s="18" t="s">
        <v>48</v>
      </c>
      <c r="E17" s="20" t="s">
        <v>21</v>
      </c>
      <c r="F17" s="21" t="s">
        <v>14</v>
      </c>
      <c r="G17" s="22" t="s">
        <v>15</v>
      </c>
    </row>
    <row r="18" s="2" customFormat="1" hidden="1" customHeight="1" spans="1:7">
      <c r="A18" s="18" t="s">
        <v>53</v>
      </c>
      <c r="B18" s="18" t="s">
        <v>54</v>
      </c>
      <c r="C18" s="19" t="s">
        <v>55</v>
      </c>
      <c r="D18" s="18" t="s">
        <v>56</v>
      </c>
      <c r="E18" s="20" t="s">
        <v>57</v>
      </c>
      <c r="F18" s="21" t="s">
        <v>14</v>
      </c>
      <c r="G18" s="22" t="s">
        <v>15</v>
      </c>
    </row>
    <row r="19" s="2" customFormat="1" hidden="1" customHeight="1" spans="1:7">
      <c r="A19" s="18" t="s">
        <v>58</v>
      </c>
      <c r="B19" s="18" t="s">
        <v>59</v>
      </c>
      <c r="C19" s="19" t="s">
        <v>60</v>
      </c>
      <c r="D19" s="18" t="s">
        <v>56</v>
      </c>
      <c r="E19" s="20" t="s">
        <v>57</v>
      </c>
      <c r="F19" s="21" t="s">
        <v>14</v>
      </c>
      <c r="G19" s="22" t="s">
        <v>15</v>
      </c>
    </row>
    <row r="20" s="2" customFormat="1" hidden="1" customHeight="1" spans="1:7">
      <c r="A20" s="18" t="s">
        <v>61</v>
      </c>
      <c r="B20" s="18" t="s">
        <v>62</v>
      </c>
      <c r="C20" s="19" t="s">
        <v>63</v>
      </c>
      <c r="D20" s="18" t="s">
        <v>64</v>
      </c>
      <c r="E20" s="20" t="s">
        <v>13</v>
      </c>
      <c r="F20" s="21" t="s">
        <v>14</v>
      </c>
      <c r="G20" s="22" t="s">
        <v>15</v>
      </c>
    </row>
    <row r="21" s="2" customFormat="1" hidden="1" customHeight="1" spans="1:7">
      <c r="A21" s="18" t="s">
        <v>65</v>
      </c>
      <c r="B21" s="18" t="s">
        <v>66</v>
      </c>
      <c r="C21" s="19" t="s">
        <v>67</v>
      </c>
      <c r="D21" s="18" t="s">
        <v>64</v>
      </c>
      <c r="E21" s="20" t="s">
        <v>13</v>
      </c>
      <c r="F21" s="21" t="s">
        <v>14</v>
      </c>
      <c r="G21" s="22" t="s">
        <v>15</v>
      </c>
    </row>
    <row r="22" s="2" customFormat="1" hidden="1" customHeight="1" spans="1:7">
      <c r="A22" s="18" t="s">
        <v>68</v>
      </c>
      <c r="B22" s="18" t="s">
        <v>69</v>
      </c>
      <c r="C22" s="19" t="s">
        <v>70</v>
      </c>
      <c r="D22" s="18" t="s">
        <v>64</v>
      </c>
      <c r="E22" s="20" t="s">
        <v>13</v>
      </c>
      <c r="F22" s="21" t="s">
        <v>14</v>
      </c>
      <c r="G22" s="22" t="s">
        <v>15</v>
      </c>
    </row>
    <row r="23" s="2" customFormat="1" hidden="1" customHeight="1" spans="1:7">
      <c r="A23" s="18" t="s">
        <v>71</v>
      </c>
      <c r="B23" s="18" t="s">
        <v>72</v>
      </c>
      <c r="C23" s="19" t="s">
        <v>73</v>
      </c>
      <c r="D23" s="18" t="s">
        <v>64</v>
      </c>
      <c r="E23" s="20" t="s">
        <v>13</v>
      </c>
      <c r="F23" s="21" t="s">
        <v>14</v>
      </c>
      <c r="G23" s="22" t="s">
        <v>15</v>
      </c>
    </row>
    <row r="24" s="2" customFormat="1" hidden="1" customHeight="1" spans="1:7">
      <c r="A24" s="18" t="s">
        <v>74</v>
      </c>
      <c r="B24" s="18" t="s">
        <v>75</v>
      </c>
      <c r="C24" s="19" t="s">
        <v>76</v>
      </c>
      <c r="D24" s="18" t="s">
        <v>64</v>
      </c>
      <c r="E24" s="20" t="s">
        <v>13</v>
      </c>
      <c r="F24" s="21" t="s">
        <v>14</v>
      </c>
      <c r="G24" s="22" t="s">
        <v>15</v>
      </c>
    </row>
    <row r="25" s="2" customFormat="1" hidden="1" customHeight="1" spans="1:7">
      <c r="A25" s="18" t="s">
        <v>77</v>
      </c>
      <c r="B25" s="18" t="s">
        <v>78</v>
      </c>
      <c r="C25" s="19" t="s">
        <v>79</v>
      </c>
      <c r="D25" s="18" t="s">
        <v>64</v>
      </c>
      <c r="E25" s="20" t="s">
        <v>13</v>
      </c>
      <c r="F25" s="21" t="s">
        <v>14</v>
      </c>
      <c r="G25" s="22" t="s">
        <v>15</v>
      </c>
    </row>
    <row r="26" s="2" customFormat="1" hidden="1" customHeight="1" spans="1:7">
      <c r="A26" s="18" t="s">
        <v>80</v>
      </c>
      <c r="B26" s="18" t="s">
        <v>81</v>
      </c>
      <c r="C26" s="19" t="s">
        <v>82</v>
      </c>
      <c r="D26" s="18" t="s">
        <v>64</v>
      </c>
      <c r="E26" s="20" t="s">
        <v>13</v>
      </c>
      <c r="F26" s="21" t="s">
        <v>14</v>
      </c>
      <c r="G26" s="22" t="s">
        <v>15</v>
      </c>
    </row>
    <row r="27" s="2" customFormat="1" hidden="1" customHeight="1" spans="1:7">
      <c r="A27" s="18" t="s">
        <v>83</v>
      </c>
      <c r="B27" s="18" t="s">
        <v>84</v>
      </c>
      <c r="C27" s="19" t="s">
        <v>85</v>
      </c>
      <c r="D27" s="18" t="s">
        <v>64</v>
      </c>
      <c r="E27" s="20" t="s">
        <v>13</v>
      </c>
      <c r="F27" s="21" t="s">
        <v>14</v>
      </c>
      <c r="G27" s="22" t="s">
        <v>15</v>
      </c>
    </row>
    <row r="28" s="2" customFormat="1" hidden="1" customHeight="1" spans="1:7">
      <c r="A28" s="18" t="s">
        <v>86</v>
      </c>
      <c r="B28" s="18" t="s">
        <v>87</v>
      </c>
      <c r="C28" s="19" t="s">
        <v>88</v>
      </c>
      <c r="D28" s="18" t="s">
        <v>64</v>
      </c>
      <c r="E28" s="20" t="s">
        <v>13</v>
      </c>
      <c r="F28" s="21" t="s">
        <v>14</v>
      </c>
      <c r="G28" s="22" t="s">
        <v>15</v>
      </c>
    </row>
    <row r="29" s="2" customFormat="1" hidden="1" customHeight="1" spans="1:7">
      <c r="A29" s="18" t="s">
        <v>89</v>
      </c>
      <c r="B29" s="18" t="s">
        <v>90</v>
      </c>
      <c r="C29" s="19" t="s">
        <v>91</v>
      </c>
      <c r="D29" s="18" t="s">
        <v>64</v>
      </c>
      <c r="E29" s="20" t="s">
        <v>13</v>
      </c>
      <c r="F29" s="21" t="s">
        <v>14</v>
      </c>
      <c r="G29" s="22" t="s">
        <v>15</v>
      </c>
    </row>
    <row r="30" s="2" customFormat="1" hidden="1" customHeight="1" spans="1:7">
      <c r="A30" s="18" t="s">
        <v>92</v>
      </c>
      <c r="B30" s="18" t="s">
        <v>93</v>
      </c>
      <c r="C30" s="19" t="s">
        <v>94</v>
      </c>
      <c r="D30" s="18" t="s">
        <v>64</v>
      </c>
      <c r="E30" s="20" t="s">
        <v>13</v>
      </c>
      <c r="F30" s="21" t="s">
        <v>14</v>
      </c>
      <c r="G30" s="22" t="s">
        <v>15</v>
      </c>
    </row>
    <row r="31" s="2" customFormat="1" hidden="1" customHeight="1" spans="1:7">
      <c r="A31" s="18" t="s">
        <v>95</v>
      </c>
      <c r="B31" s="18" t="s">
        <v>96</v>
      </c>
      <c r="C31" s="19" t="s">
        <v>97</v>
      </c>
      <c r="D31" s="18" t="s">
        <v>64</v>
      </c>
      <c r="E31" s="20" t="s">
        <v>13</v>
      </c>
      <c r="F31" s="21" t="s">
        <v>14</v>
      </c>
      <c r="G31" s="22" t="s">
        <v>15</v>
      </c>
    </row>
    <row r="32" s="2" customFormat="1" hidden="1" customHeight="1" spans="1:7">
      <c r="A32" s="18" t="s">
        <v>98</v>
      </c>
      <c r="B32" s="18" t="s">
        <v>99</v>
      </c>
      <c r="C32" s="19" t="s">
        <v>100</v>
      </c>
      <c r="D32" s="18" t="s">
        <v>64</v>
      </c>
      <c r="E32" s="20" t="s">
        <v>13</v>
      </c>
      <c r="F32" s="21" t="s">
        <v>14</v>
      </c>
      <c r="G32" s="22" t="s">
        <v>15</v>
      </c>
    </row>
    <row r="33" s="2" customFormat="1" hidden="1" customHeight="1" spans="1:7">
      <c r="A33" s="18" t="s">
        <v>101</v>
      </c>
      <c r="B33" s="18" t="s">
        <v>102</v>
      </c>
      <c r="C33" s="19" t="s">
        <v>103</v>
      </c>
      <c r="D33" s="18" t="s">
        <v>64</v>
      </c>
      <c r="E33" s="20" t="s">
        <v>13</v>
      </c>
      <c r="F33" s="21" t="s">
        <v>14</v>
      </c>
      <c r="G33" s="22" t="s">
        <v>15</v>
      </c>
    </row>
    <row r="34" s="2" customFormat="1" hidden="1" customHeight="1" spans="1:7">
      <c r="A34" s="18" t="s">
        <v>104</v>
      </c>
      <c r="B34" s="18" t="s">
        <v>105</v>
      </c>
      <c r="C34" s="19" t="s">
        <v>106</v>
      </c>
      <c r="D34" s="18" t="s">
        <v>64</v>
      </c>
      <c r="E34" s="20" t="s">
        <v>13</v>
      </c>
      <c r="F34" s="21" t="s">
        <v>14</v>
      </c>
      <c r="G34" s="22" t="s">
        <v>15</v>
      </c>
    </row>
    <row r="35" s="2" customFormat="1" hidden="1" customHeight="1" spans="1:7">
      <c r="A35" s="18" t="s">
        <v>107</v>
      </c>
      <c r="B35" s="18" t="s">
        <v>108</v>
      </c>
      <c r="C35" s="19" t="s">
        <v>109</v>
      </c>
      <c r="D35" s="18" t="s">
        <v>64</v>
      </c>
      <c r="E35" s="20" t="s">
        <v>13</v>
      </c>
      <c r="F35" s="21" t="s">
        <v>14</v>
      </c>
      <c r="G35" s="22" t="s">
        <v>15</v>
      </c>
    </row>
    <row r="36" s="2" customFormat="1" hidden="1" customHeight="1" spans="1:7">
      <c r="A36" s="18" t="s">
        <v>110</v>
      </c>
      <c r="B36" s="18" t="s">
        <v>111</v>
      </c>
      <c r="C36" s="19" t="s">
        <v>112</v>
      </c>
      <c r="D36" s="18" t="s">
        <v>64</v>
      </c>
      <c r="E36" s="20" t="s">
        <v>13</v>
      </c>
      <c r="F36" s="21" t="s">
        <v>14</v>
      </c>
      <c r="G36" s="22" t="s">
        <v>15</v>
      </c>
    </row>
    <row r="37" s="2" customFormat="1" hidden="1" customHeight="1" spans="1:7">
      <c r="A37" s="18" t="s">
        <v>113</v>
      </c>
      <c r="B37" s="18" t="s">
        <v>114</v>
      </c>
      <c r="C37" s="19" t="s">
        <v>115</v>
      </c>
      <c r="D37" s="18" t="s">
        <v>64</v>
      </c>
      <c r="E37" s="20" t="s">
        <v>13</v>
      </c>
      <c r="F37" s="21" t="s">
        <v>14</v>
      </c>
      <c r="G37" s="22" t="s">
        <v>15</v>
      </c>
    </row>
    <row r="38" s="2" customFormat="1" hidden="1" customHeight="1" spans="1:7">
      <c r="A38" s="18" t="s">
        <v>116</v>
      </c>
      <c r="B38" s="18" t="s">
        <v>117</v>
      </c>
      <c r="C38" s="19" t="s">
        <v>118</v>
      </c>
      <c r="D38" s="18" t="s">
        <v>64</v>
      </c>
      <c r="E38" s="20" t="s">
        <v>13</v>
      </c>
      <c r="F38" s="21" t="s">
        <v>14</v>
      </c>
      <c r="G38" s="22" t="s">
        <v>15</v>
      </c>
    </row>
    <row r="39" s="2" customFormat="1" hidden="1" customHeight="1" spans="1:7">
      <c r="A39" s="18" t="s">
        <v>119</v>
      </c>
      <c r="B39" s="18" t="s">
        <v>120</v>
      </c>
      <c r="C39" s="19" t="s">
        <v>121</v>
      </c>
      <c r="D39" s="18" t="s">
        <v>64</v>
      </c>
      <c r="E39" s="20" t="s">
        <v>13</v>
      </c>
      <c r="F39" s="21" t="s">
        <v>14</v>
      </c>
      <c r="G39" s="22" t="s">
        <v>15</v>
      </c>
    </row>
    <row r="40" s="2" customFormat="1" hidden="1" customHeight="1" spans="1:7">
      <c r="A40" s="18" t="s">
        <v>122</v>
      </c>
      <c r="B40" s="18" t="s">
        <v>123</v>
      </c>
      <c r="C40" s="19" t="s">
        <v>124</v>
      </c>
      <c r="D40" s="18" t="s">
        <v>64</v>
      </c>
      <c r="E40" s="20" t="s">
        <v>13</v>
      </c>
      <c r="F40" s="21" t="s">
        <v>14</v>
      </c>
      <c r="G40" s="22" t="s">
        <v>15</v>
      </c>
    </row>
    <row r="41" s="2" customFormat="1" hidden="1" customHeight="1" spans="1:7">
      <c r="A41" s="18" t="s">
        <v>125</v>
      </c>
      <c r="B41" s="18" t="s">
        <v>126</v>
      </c>
      <c r="C41" s="19" t="s">
        <v>127</v>
      </c>
      <c r="D41" s="18" t="s">
        <v>64</v>
      </c>
      <c r="E41" s="20" t="s">
        <v>13</v>
      </c>
      <c r="F41" s="21" t="s">
        <v>14</v>
      </c>
      <c r="G41" s="22" t="s">
        <v>15</v>
      </c>
    </row>
    <row r="42" s="2" customFormat="1" hidden="1" customHeight="1" spans="1:7">
      <c r="A42" s="18"/>
      <c r="B42" s="18" t="s">
        <v>128</v>
      </c>
      <c r="C42" s="19" t="s">
        <v>129</v>
      </c>
      <c r="D42" s="18" t="s">
        <v>130</v>
      </c>
      <c r="E42" s="20" t="s">
        <v>21</v>
      </c>
      <c r="F42" s="21" t="s">
        <v>14</v>
      </c>
      <c r="G42" s="22" t="s">
        <v>131</v>
      </c>
    </row>
    <row r="43" s="2" customFormat="1" hidden="1" customHeight="1" spans="1:7">
      <c r="A43" s="18"/>
      <c r="B43" s="18" t="s">
        <v>132</v>
      </c>
      <c r="C43" s="19" t="s">
        <v>133</v>
      </c>
      <c r="D43" s="18" t="s">
        <v>134</v>
      </c>
      <c r="E43" s="20" t="s">
        <v>135</v>
      </c>
      <c r="F43" s="21" t="s">
        <v>14</v>
      </c>
      <c r="G43" s="22" t="s">
        <v>136</v>
      </c>
    </row>
    <row r="44" s="2" customFormat="1" hidden="1" customHeight="1" spans="1:7">
      <c r="A44" s="18"/>
      <c r="B44" s="18" t="s">
        <v>137</v>
      </c>
      <c r="C44" s="19" t="s">
        <v>138</v>
      </c>
      <c r="D44" s="18" t="s">
        <v>134</v>
      </c>
      <c r="E44" s="20" t="s">
        <v>135</v>
      </c>
      <c r="F44" s="21" t="s">
        <v>14</v>
      </c>
      <c r="G44" s="22" t="s">
        <v>136</v>
      </c>
    </row>
    <row r="45" s="2" customFormat="1" hidden="1" customHeight="1" spans="1:7">
      <c r="A45" s="18"/>
      <c r="B45" s="18" t="s">
        <v>139</v>
      </c>
      <c r="C45" s="19" t="s">
        <v>140</v>
      </c>
      <c r="D45" s="18" t="s">
        <v>134</v>
      </c>
      <c r="E45" s="20" t="s">
        <v>135</v>
      </c>
      <c r="F45" s="21" t="s">
        <v>14</v>
      </c>
      <c r="G45" s="22" t="s">
        <v>136</v>
      </c>
    </row>
    <row r="46" s="2" customFormat="1" hidden="1" customHeight="1" spans="1:7">
      <c r="A46" s="18"/>
      <c r="B46" s="18" t="s">
        <v>141</v>
      </c>
      <c r="C46" s="19" t="s">
        <v>142</v>
      </c>
      <c r="D46" s="18" t="s">
        <v>134</v>
      </c>
      <c r="E46" s="20" t="s">
        <v>135</v>
      </c>
      <c r="F46" s="21" t="s">
        <v>14</v>
      </c>
      <c r="G46" s="22" t="s">
        <v>136</v>
      </c>
    </row>
    <row r="47" s="2" customFormat="1" hidden="1" customHeight="1" spans="1:7">
      <c r="A47" s="18"/>
      <c r="B47" s="18" t="s">
        <v>143</v>
      </c>
      <c r="C47" s="19" t="s">
        <v>144</v>
      </c>
      <c r="D47" s="18" t="s">
        <v>134</v>
      </c>
      <c r="E47" s="20" t="s">
        <v>135</v>
      </c>
      <c r="F47" s="21" t="s">
        <v>14</v>
      </c>
      <c r="G47" s="22" t="s">
        <v>136</v>
      </c>
    </row>
    <row r="48" s="2" customFormat="1" hidden="1" customHeight="1" spans="1:7">
      <c r="A48" s="18"/>
      <c r="B48" s="18" t="s">
        <v>145</v>
      </c>
      <c r="C48" s="19" t="s">
        <v>146</v>
      </c>
      <c r="D48" s="18" t="s">
        <v>134</v>
      </c>
      <c r="E48" s="20" t="s">
        <v>135</v>
      </c>
      <c r="F48" s="21" t="s">
        <v>14</v>
      </c>
      <c r="G48" s="22" t="s">
        <v>136</v>
      </c>
    </row>
    <row r="49" s="2" customFormat="1" hidden="1" customHeight="1" spans="1:7">
      <c r="A49" s="18"/>
      <c r="B49" s="18" t="s">
        <v>147</v>
      </c>
      <c r="C49" s="19" t="s">
        <v>148</v>
      </c>
      <c r="D49" s="18" t="s">
        <v>134</v>
      </c>
      <c r="E49" s="20" t="s">
        <v>135</v>
      </c>
      <c r="F49" s="21" t="s">
        <v>14</v>
      </c>
      <c r="G49" s="22" t="s">
        <v>136</v>
      </c>
    </row>
    <row r="50" s="2" customFormat="1" hidden="1" customHeight="1" spans="1:7">
      <c r="A50" s="18"/>
      <c r="B50" s="18" t="s">
        <v>149</v>
      </c>
      <c r="C50" s="19" t="s">
        <v>150</v>
      </c>
      <c r="D50" s="18" t="s">
        <v>134</v>
      </c>
      <c r="E50" s="20" t="s">
        <v>135</v>
      </c>
      <c r="F50" s="21" t="s">
        <v>14</v>
      </c>
      <c r="G50" s="22" t="s">
        <v>136</v>
      </c>
    </row>
    <row r="51" s="2" customFormat="1" hidden="1" customHeight="1" spans="1:7">
      <c r="A51" s="18"/>
      <c r="B51" s="18" t="s">
        <v>151</v>
      </c>
      <c r="C51" s="19" t="s">
        <v>152</v>
      </c>
      <c r="D51" s="18" t="s">
        <v>134</v>
      </c>
      <c r="E51" s="20" t="s">
        <v>135</v>
      </c>
      <c r="F51" s="21" t="s">
        <v>14</v>
      </c>
      <c r="G51" s="22" t="s">
        <v>136</v>
      </c>
    </row>
    <row r="52" s="2" customFormat="1" hidden="1" customHeight="1" spans="1:7">
      <c r="A52" s="18"/>
      <c r="B52" s="18" t="s">
        <v>153</v>
      </c>
      <c r="C52" s="19" t="s">
        <v>154</v>
      </c>
      <c r="D52" s="18" t="s">
        <v>134</v>
      </c>
      <c r="E52" s="20" t="s">
        <v>135</v>
      </c>
      <c r="F52" s="21" t="s">
        <v>14</v>
      </c>
      <c r="G52" s="22" t="s">
        <v>136</v>
      </c>
    </row>
    <row r="53" s="2" customFormat="1" hidden="1" customHeight="1" spans="1:7">
      <c r="A53" s="18"/>
      <c r="B53" s="18" t="s">
        <v>155</v>
      </c>
      <c r="C53" s="19" t="s">
        <v>156</v>
      </c>
      <c r="D53" s="18" t="s">
        <v>134</v>
      </c>
      <c r="E53" s="20" t="s">
        <v>135</v>
      </c>
      <c r="F53" s="21" t="s">
        <v>14</v>
      </c>
      <c r="G53" s="22" t="s">
        <v>136</v>
      </c>
    </row>
    <row r="54" s="2" customFormat="1" hidden="1" customHeight="1" spans="1:7">
      <c r="A54" s="18"/>
      <c r="B54" s="18" t="s">
        <v>157</v>
      </c>
      <c r="C54" s="19" t="s">
        <v>158</v>
      </c>
      <c r="D54" s="18" t="s">
        <v>159</v>
      </c>
      <c r="E54" s="20" t="s">
        <v>21</v>
      </c>
      <c r="F54" s="21" t="s">
        <v>14</v>
      </c>
      <c r="G54" s="22" t="s">
        <v>131</v>
      </c>
    </row>
    <row r="55" s="2" customFormat="1" hidden="1" customHeight="1" spans="1:7">
      <c r="A55" s="18" t="s">
        <v>160</v>
      </c>
      <c r="B55" s="18" t="s">
        <v>161</v>
      </c>
      <c r="C55" s="19" t="s">
        <v>162</v>
      </c>
      <c r="D55" s="18" t="s">
        <v>163</v>
      </c>
      <c r="E55" s="20" t="s">
        <v>164</v>
      </c>
      <c r="F55" s="21" t="s">
        <v>14</v>
      </c>
      <c r="G55" s="22" t="s">
        <v>131</v>
      </c>
    </row>
    <row r="56" s="2" customFormat="1" hidden="1" customHeight="1" spans="1:7">
      <c r="A56" s="18"/>
      <c r="B56" s="18" t="s">
        <v>165</v>
      </c>
      <c r="C56" s="19" t="s">
        <v>166</v>
      </c>
      <c r="D56" s="18" t="s">
        <v>159</v>
      </c>
      <c r="E56" s="20" t="s">
        <v>21</v>
      </c>
      <c r="F56" s="21" t="s">
        <v>14</v>
      </c>
      <c r="G56" s="22" t="s">
        <v>131</v>
      </c>
    </row>
    <row r="57" s="2" customFormat="1" hidden="1" customHeight="1" spans="1:7">
      <c r="A57" s="18"/>
      <c r="B57" s="18" t="s">
        <v>167</v>
      </c>
      <c r="C57" s="19" t="s">
        <v>168</v>
      </c>
      <c r="D57" s="18" t="s">
        <v>169</v>
      </c>
      <c r="E57" s="20" t="s">
        <v>21</v>
      </c>
      <c r="F57" s="21" t="s">
        <v>14</v>
      </c>
      <c r="G57" s="22" t="s">
        <v>131</v>
      </c>
    </row>
    <row r="58" s="2" customFormat="1" hidden="1" customHeight="1" spans="1:7">
      <c r="A58" s="18"/>
      <c r="B58" s="18" t="s">
        <v>170</v>
      </c>
      <c r="C58" s="19" t="s">
        <v>171</v>
      </c>
      <c r="D58" s="18" t="s">
        <v>159</v>
      </c>
      <c r="E58" s="20" t="s">
        <v>21</v>
      </c>
      <c r="F58" s="21" t="s">
        <v>14</v>
      </c>
      <c r="G58" s="22" t="s">
        <v>131</v>
      </c>
    </row>
    <row r="59" s="2" customFormat="1" hidden="1" customHeight="1" spans="1:7">
      <c r="A59" s="18"/>
      <c r="B59" s="18" t="s">
        <v>172</v>
      </c>
      <c r="C59" s="19" t="s">
        <v>173</v>
      </c>
      <c r="D59" s="18" t="s">
        <v>174</v>
      </c>
      <c r="E59" s="20" t="s">
        <v>21</v>
      </c>
      <c r="F59" s="21" t="s">
        <v>14</v>
      </c>
      <c r="G59" s="22" t="s">
        <v>131</v>
      </c>
    </row>
    <row r="60" s="2" customFormat="1" hidden="1" customHeight="1" spans="1:7">
      <c r="A60" s="18"/>
      <c r="B60" s="18" t="s">
        <v>175</v>
      </c>
      <c r="C60" s="19" t="s">
        <v>176</v>
      </c>
      <c r="D60" s="18" t="s">
        <v>174</v>
      </c>
      <c r="E60" s="20" t="s">
        <v>21</v>
      </c>
      <c r="F60" s="21" t="s">
        <v>14</v>
      </c>
      <c r="G60" s="22" t="s">
        <v>131</v>
      </c>
    </row>
    <row r="61" s="2" customFormat="1" hidden="1" customHeight="1" spans="1:7">
      <c r="A61" s="18"/>
      <c r="B61" s="18" t="s">
        <v>177</v>
      </c>
      <c r="C61" s="19" t="s">
        <v>178</v>
      </c>
      <c r="D61" s="18" t="s">
        <v>174</v>
      </c>
      <c r="E61" s="20" t="s">
        <v>21</v>
      </c>
      <c r="F61" s="21" t="s">
        <v>14</v>
      </c>
      <c r="G61" s="22" t="s">
        <v>131</v>
      </c>
    </row>
    <row r="62" s="2" customFormat="1" hidden="1" customHeight="1" spans="1:7">
      <c r="A62" s="18"/>
      <c r="B62" s="18" t="s">
        <v>179</v>
      </c>
      <c r="C62" s="19" t="s">
        <v>180</v>
      </c>
      <c r="D62" s="18" t="s">
        <v>174</v>
      </c>
      <c r="E62" s="20" t="s">
        <v>21</v>
      </c>
      <c r="F62" s="21" t="s">
        <v>14</v>
      </c>
      <c r="G62" s="22" t="s">
        <v>131</v>
      </c>
    </row>
    <row r="63" s="2" customFormat="1" hidden="1" customHeight="1" spans="1:7">
      <c r="A63" s="18"/>
      <c r="B63" s="18" t="s">
        <v>181</v>
      </c>
      <c r="C63" s="19" t="s">
        <v>182</v>
      </c>
      <c r="D63" s="18" t="s">
        <v>174</v>
      </c>
      <c r="E63" s="20" t="s">
        <v>21</v>
      </c>
      <c r="F63" s="21" t="s">
        <v>14</v>
      </c>
      <c r="G63" s="22" t="s">
        <v>131</v>
      </c>
    </row>
    <row r="64" s="2" customFormat="1" hidden="1" customHeight="1" spans="1:7">
      <c r="A64" s="18"/>
      <c r="B64" s="18" t="s">
        <v>183</v>
      </c>
      <c r="C64" s="19" t="s">
        <v>184</v>
      </c>
      <c r="D64" s="18" t="s">
        <v>174</v>
      </c>
      <c r="E64" s="20" t="s">
        <v>21</v>
      </c>
      <c r="F64" s="21" t="s">
        <v>14</v>
      </c>
      <c r="G64" s="22" t="s">
        <v>131</v>
      </c>
    </row>
    <row r="65" s="2" customFormat="1" hidden="1" customHeight="1" spans="1:7">
      <c r="A65" s="18"/>
      <c r="B65" s="18" t="s">
        <v>185</v>
      </c>
      <c r="C65" s="19" t="s">
        <v>186</v>
      </c>
      <c r="D65" s="18" t="s">
        <v>174</v>
      </c>
      <c r="E65" s="20" t="s">
        <v>21</v>
      </c>
      <c r="F65" s="21" t="s">
        <v>14</v>
      </c>
      <c r="G65" s="22" t="s">
        <v>131</v>
      </c>
    </row>
    <row r="66" s="2" customFormat="1" hidden="1" customHeight="1" spans="1:7">
      <c r="A66" s="18"/>
      <c r="B66" s="18" t="s">
        <v>187</v>
      </c>
      <c r="C66" s="19" t="s">
        <v>188</v>
      </c>
      <c r="D66" s="18" t="s">
        <v>174</v>
      </c>
      <c r="E66" s="20" t="s">
        <v>21</v>
      </c>
      <c r="F66" s="21" t="s">
        <v>14</v>
      </c>
      <c r="G66" s="22" t="s">
        <v>131</v>
      </c>
    </row>
    <row r="67" s="2" customFormat="1" hidden="1" customHeight="1" spans="1:7">
      <c r="A67" s="18"/>
      <c r="B67" s="18" t="s">
        <v>189</v>
      </c>
      <c r="C67" s="19" t="s">
        <v>190</v>
      </c>
      <c r="D67" s="18" t="s">
        <v>174</v>
      </c>
      <c r="E67" s="20" t="s">
        <v>21</v>
      </c>
      <c r="F67" s="21" t="s">
        <v>14</v>
      </c>
      <c r="G67" s="22" t="s">
        <v>131</v>
      </c>
    </row>
    <row r="68" s="2" customFormat="1" hidden="1" customHeight="1" spans="1:7">
      <c r="A68" s="18"/>
      <c r="B68" s="18" t="s">
        <v>191</v>
      </c>
      <c r="C68" s="19" t="s">
        <v>192</v>
      </c>
      <c r="D68" s="18" t="s">
        <v>174</v>
      </c>
      <c r="E68" s="20" t="s">
        <v>21</v>
      </c>
      <c r="F68" s="21" t="s">
        <v>14</v>
      </c>
      <c r="G68" s="22" t="s">
        <v>131</v>
      </c>
    </row>
    <row r="69" s="2" customFormat="1" hidden="1" customHeight="1" spans="1:7">
      <c r="A69" s="18"/>
      <c r="B69" s="18" t="s">
        <v>193</v>
      </c>
      <c r="C69" s="19" t="s">
        <v>194</v>
      </c>
      <c r="D69" s="18" t="s">
        <v>174</v>
      </c>
      <c r="E69" s="20" t="s">
        <v>21</v>
      </c>
      <c r="F69" s="21" t="s">
        <v>14</v>
      </c>
      <c r="G69" s="22" t="s">
        <v>131</v>
      </c>
    </row>
    <row r="70" s="2" customFormat="1" hidden="1" customHeight="1" spans="1:7">
      <c r="A70" s="18"/>
      <c r="B70" s="18" t="s">
        <v>195</v>
      </c>
      <c r="C70" s="19" t="s">
        <v>196</v>
      </c>
      <c r="D70" s="18" t="s">
        <v>174</v>
      </c>
      <c r="E70" s="20" t="s">
        <v>21</v>
      </c>
      <c r="F70" s="21" t="s">
        <v>14</v>
      </c>
      <c r="G70" s="22" t="s">
        <v>131</v>
      </c>
    </row>
    <row r="71" s="2" customFormat="1" hidden="1" customHeight="1" spans="1:7">
      <c r="A71" s="18"/>
      <c r="B71" s="18" t="s">
        <v>197</v>
      </c>
      <c r="C71" s="19" t="s">
        <v>198</v>
      </c>
      <c r="D71" s="18" t="s">
        <v>174</v>
      </c>
      <c r="E71" s="20" t="s">
        <v>21</v>
      </c>
      <c r="F71" s="21" t="s">
        <v>14</v>
      </c>
      <c r="G71" s="22" t="s">
        <v>131</v>
      </c>
    </row>
    <row r="72" s="2" customFormat="1" hidden="1" customHeight="1" spans="1:7">
      <c r="A72" s="18"/>
      <c r="B72" s="18" t="s">
        <v>199</v>
      </c>
      <c r="C72" s="19" t="s">
        <v>200</v>
      </c>
      <c r="D72" s="18" t="s">
        <v>174</v>
      </c>
      <c r="E72" s="20" t="s">
        <v>21</v>
      </c>
      <c r="F72" s="21" t="s">
        <v>14</v>
      </c>
      <c r="G72" s="22" t="s">
        <v>131</v>
      </c>
    </row>
    <row r="73" s="2" customFormat="1" hidden="1" customHeight="1" spans="1:7">
      <c r="A73" s="18"/>
      <c r="B73" s="18" t="s">
        <v>201</v>
      </c>
      <c r="C73" s="19" t="s">
        <v>202</v>
      </c>
      <c r="D73" s="18" t="s">
        <v>203</v>
      </c>
      <c r="E73" s="20" t="s">
        <v>21</v>
      </c>
      <c r="F73" s="21" t="s">
        <v>14</v>
      </c>
      <c r="G73" s="22" t="s">
        <v>131</v>
      </c>
    </row>
    <row r="74" s="2" customFormat="1" hidden="1" customHeight="1" spans="1:7">
      <c r="A74" s="18"/>
      <c r="B74" s="18" t="s">
        <v>204</v>
      </c>
      <c r="C74" s="19" t="s">
        <v>205</v>
      </c>
      <c r="D74" s="18" t="s">
        <v>174</v>
      </c>
      <c r="E74" s="20" t="s">
        <v>21</v>
      </c>
      <c r="F74" s="21" t="s">
        <v>14</v>
      </c>
      <c r="G74" s="22" t="s">
        <v>131</v>
      </c>
    </row>
    <row r="75" s="2" customFormat="1" hidden="1" customHeight="1" spans="1:7">
      <c r="A75" s="18"/>
      <c r="B75" s="18" t="s">
        <v>206</v>
      </c>
      <c r="C75" s="19" t="s">
        <v>207</v>
      </c>
      <c r="D75" s="18" t="s">
        <v>208</v>
      </c>
      <c r="E75" s="20" t="s">
        <v>21</v>
      </c>
      <c r="F75" s="21" t="s">
        <v>14</v>
      </c>
      <c r="G75" s="22" t="s">
        <v>131</v>
      </c>
    </row>
    <row r="76" s="2" customFormat="1" hidden="1" customHeight="1" spans="1:7">
      <c r="A76" s="18"/>
      <c r="B76" s="18" t="s">
        <v>209</v>
      </c>
      <c r="C76" s="19" t="s">
        <v>210</v>
      </c>
      <c r="D76" s="18" t="s">
        <v>208</v>
      </c>
      <c r="E76" s="20" t="s">
        <v>21</v>
      </c>
      <c r="F76" s="21" t="s">
        <v>14</v>
      </c>
      <c r="G76" s="22" t="s">
        <v>131</v>
      </c>
    </row>
    <row r="77" s="2" customFormat="1" hidden="1" customHeight="1" spans="1:7">
      <c r="A77" s="18"/>
      <c r="B77" s="18" t="s">
        <v>211</v>
      </c>
      <c r="C77" s="19" t="s">
        <v>212</v>
      </c>
      <c r="D77" s="18" t="s">
        <v>213</v>
      </c>
      <c r="E77" s="20" t="s">
        <v>21</v>
      </c>
      <c r="F77" s="21" t="s">
        <v>14</v>
      </c>
      <c r="G77" s="22" t="s">
        <v>131</v>
      </c>
    </row>
    <row r="78" s="2" customFormat="1" hidden="1" customHeight="1" spans="1:7">
      <c r="A78" s="18"/>
      <c r="B78" s="18" t="s">
        <v>214</v>
      </c>
      <c r="C78" s="19" t="s">
        <v>215</v>
      </c>
      <c r="D78" s="18" t="s">
        <v>208</v>
      </c>
      <c r="E78" s="20" t="s">
        <v>21</v>
      </c>
      <c r="F78" s="21" t="s">
        <v>14</v>
      </c>
      <c r="G78" s="22" t="s">
        <v>131</v>
      </c>
    </row>
    <row r="79" s="2" customFormat="1" hidden="1" customHeight="1" spans="1:7">
      <c r="A79" s="18"/>
      <c r="B79" s="18" t="s">
        <v>216</v>
      </c>
      <c r="C79" s="19" t="s">
        <v>217</v>
      </c>
      <c r="D79" s="18" t="s">
        <v>208</v>
      </c>
      <c r="E79" s="20" t="s">
        <v>21</v>
      </c>
      <c r="F79" s="21" t="s">
        <v>14</v>
      </c>
      <c r="G79" s="22" t="s">
        <v>131</v>
      </c>
    </row>
    <row r="80" s="2" customFormat="1" hidden="1" customHeight="1" spans="1:7">
      <c r="A80" s="18"/>
      <c r="B80" s="18" t="s">
        <v>218</v>
      </c>
      <c r="C80" s="19" t="s">
        <v>219</v>
      </c>
      <c r="D80" s="18" t="s">
        <v>208</v>
      </c>
      <c r="E80" s="20" t="s">
        <v>21</v>
      </c>
      <c r="F80" s="21" t="s">
        <v>14</v>
      </c>
      <c r="G80" s="22" t="s">
        <v>131</v>
      </c>
    </row>
    <row r="81" s="2" customFormat="1" hidden="1" customHeight="1" spans="1:7">
      <c r="A81" s="18"/>
      <c r="B81" s="18" t="s">
        <v>220</v>
      </c>
      <c r="C81" s="19" t="s">
        <v>221</v>
      </c>
      <c r="D81" s="18" t="s">
        <v>208</v>
      </c>
      <c r="E81" s="20" t="s">
        <v>21</v>
      </c>
      <c r="F81" s="21" t="s">
        <v>14</v>
      </c>
      <c r="G81" s="22" t="s">
        <v>131</v>
      </c>
    </row>
    <row r="82" s="2" customFormat="1" hidden="1" customHeight="1" spans="1:7">
      <c r="A82" s="18"/>
      <c r="B82" s="18" t="s">
        <v>222</v>
      </c>
      <c r="C82" s="19" t="s">
        <v>223</v>
      </c>
      <c r="D82" s="18" t="s">
        <v>208</v>
      </c>
      <c r="E82" s="20" t="s">
        <v>21</v>
      </c>
      <c r="F82" s="21" t="s">
        <v>14</v>
      </c>
      <c r="G82" s="22" t="s">
        <v>131</v>
      </c>
    </row>
    <row r="83" s="2" customFormat="1" hidden="1" customHeight="1" spans="1:7">
      <c r="A83" s="18"/>
      <c r="B83" s="18" t="s">
        <v>224</v>
      </c>
      <c r="C83" s="19" t="s">
        <v>225</v>
      </c>
      <c r="D83" s="18" t="s">
        <v>208</v>
      </c>
      <c r="E83" s="20" t="s">
        <v>21</v>
      </c>
      <c r="F83" s="21" t="s">
        <v>14</v>
      </c>
      <c r="G83" s="22" t="s">
        <v>131</v>
      </c>
    </row>
    <row r="84" s="2" customFormat="1" hidden="1" customHeight="1" spans="1:7">
      <c r="A84" s="18"/>
      <c r="B84" s="18" t="s">
        <v>226</v>
      </c>
      <c r="C84" s="19" t="s">
        <v>227</v>
      </c>
      <c r="D84" s="18" t="s">
        <v>208</v>
      </c>
      <c r="E84" s="20" t="s">
        <v>21</v>
      </c>
      <c r="F84" s="21" t="s">
        <v>14</v>
      </c>
      <c r="G84" s="22" t="s">
        <v>131</v>
      </c>
    </row>
    <row r="85" s="2" customFormat="1" hidden="1" customHeight="1" spans="1:7">
      <c r="A85" s="18"/>
      <c r="B85" s="18" t="s">
        <v>228</v>
      </c>
      <c r="C85" s="19" t="s">
        <v>229</v>
      </c>
      <c r="D85" s="18" t="s">
        <v>230</v>
      </c>
      <c r="E85" s="20" t="s">
        <v>21</v>
      </c>
      <c r="F85" s="21" t="s">
        <v>14</v>
      </c>
      <c r="G85" s="22" t="s">
        <v>131</v>
      </c>
    </row>
    <row r="86" s="2" customFormat="1" hidden="1" customHeight="1" spans="1:7">
      <c r="A86" s="18"/>
      <c r="B86" s="18" t="s">
        <v>231</v>
      </c>
      <c r="C86" s="19" t="s">
        <v>232</v>
      </c>
      <c r="D86" s="18" t="s">
        <v>208</v>
      </c>
      <c r="E86" s="20" t="s">
        <v>21</v>
      </c>
      <c r="F86" s="21" t="s">
        <v>14</v>
      </c>
      <c r="G86" s="22" t="s">
        <v>131</v>
      </c>
    </row>
    <row r="87" s="2" customFormat="1" hidden="1" customHeight="1" spans="1:7">
      <c r="A87" s="18"/>
      <c r="B87" s="18" t="s">
        <v>233</v>
      </c>
      <c r="C87" s="19" t="s">
        <v>234</v>
      </c>
      <c r="D87" s="18" t="s">
        <v>208</v>
      </c>
      <c r="E87" s="20" t="s">
        <v>21</v>
      </c>
      <c r="F87" s="21" t="s">
        <v>14</v>
      </c>
      <c r="G87" s="22" t="s">
        <v>131</v>
      </c>
    </row>
    <row r="88" s="2" customFormat="1" hidden="1" customHeight="1" spans="1:7">
      <c r="A88" s="18"/>
      <c r="B88" s="18" t="s">
        <v>235</v>
      </c>
      <c r="C88" s="19" t="s">
        <v>236</v>
      </c>
      <c r="D88" s="18" t="s">
        <v>208</v>
      </c>
      <c r="E88" s="20" t="s">
        <v>21</v>
      </c>
      <c r="F88" s="21" t="s">
        <v>14</v>
      </c>
      <c r="G88" s="22" t="s">
        <v>131</v>
      </c>
    </row>
    <row r="89" s="2" customFormat="1" hidden="1" customHeight="1" spans="1:7">
      <c r="A89" s="18"/>
      <c r="B89" s="18" t="s">
        <v>237</v>
      </c>
      <c r="C89" s="19" t="s">
        <v>238</v>
      </c>
      <c r="D89" s="18" t="s">
        <v>208</v>
      </c>
      <c r="E89" s="20" t="s">
        <v>21</v>
      </c>
      <c r="F89" s="21" t="s">
        <v>14</v>
      </c>
      <c r="G89" s="22" t="s">
        <v>131</v>
      </c>
    </row>
    <row r="90" s="2" customFormat="1" hidden="1" customHeight="1" spans="1:7">
      <c r="A90" s="18"/>
      <c r="B90" s="18" t="s">
        <v>239</v>
      </c>
      <c r="C90" s="19" t="s">
        <v>240</v>
      </c>
      <c r="D90" s="18" t="s">
        <v>208</v>
      </c>
      <c r="E90" s="20" t="s">
        <v>21</v>
      </c>
      <c r="F90" s="21" t="s">
        <v>14</v>
      </c>
      <c r="G90" s="22" t="s">
        <v>131</v>
      </c>
    </row>
    <row r="91" s="2" customFormat="1" hidden="1" customHeight="1" spans="1:7">
      <c r="A91" s="18"/>
      <c r="B91" s="18" t="s">
        <v>241</v>
      </c>
      <c r="C91" s="19" t="s">
        <v>242</v>
      </c>
      <c r="D91" s="18" t="s">
        <v>208</v>
      </c>
      <c r="E91" s="20" t="s">
        <v>21</v>
      </c>
      <c r="F91" s="21" t="s">
        <v>14</v>
      </c>
      <c r="G91" s="22" t="s">
        <v>131</v>
      </c>
    </row>
    <row r="92" s="2" customFormat="1" hidden="1" customHeight="1" spans="1:7">
      <c r="A92" s="18"/>
      <c r="B92" s="18" t="s">
        <v>243</v>
      </c>
      <c r="C92" s="19" t="s">
        <v>244</v>
      </c>
      <c r="D92" s="18" t="s">
        <v>245</v>
      </c>
      <c r="E92" s="20" t="s">
        <v>21</v>
      </c>
      <c r="F92" s="21" t="s">
        <v>14</v>
      </c>
      <c r="G92" s="22" t="s">
        <v>131</v>
      </c>
    </row>
    <row r="93" s="2" customFormat="1" hidden="1" customHeight="1" spans="1:7">
      <c r="A93" s="18"/>
      <c r="B93" s="18" t="s">
        <v>246</v>
      </c>
      <c r="C93" s="19" t="s">
        <v>247</v>
      </c>
      <c r="D93" s="18" t="s">
        <v>208</v>
      </c>
      <c r="E93" s="20" t="s">
        <v>21</v>
      </c>
      <c r="F93" s="21" t="s">
        <v>14</v>
      </c>
      <c r="G93" s="22" t="s">
        <v>131</v>
      </c>
    </row>
    <row r="94" s="2" customFormat="1" hidden="1" customHeight="1" spans="1:7">
      <c r="A94" s="18"/>
      <c r="B94" s="18" t="s">
        <v>248</v>
      </c>
      <c r="C94" s="19" t="s">
        <v>249</v>
      </c>
      <c r="D94" s="18" t="s">
        <v>208</v>
      </c>
      <c r="E94" s="20" t="s">
        <v>21</v>
      </c>
      <c r="F94" s="21" t="s">
        <v>14</v>
      </c>
      <c r="G94" s="22" t="s">
        <v>131</v>
      </c>
    </row>
    <row r="95" s="2" customFormat="1" hidden="1" customHeight="1" spans="1:7">
      <c r="A95" s="18"/>
      <c r="B95" s="18" t="s">
        <v>250</v>
      </c>
      <c r="C95" s="19" t="s">
        <v>251</v>
      </c>
      <c r="D95" s="18" t="s">
        <v>208</v>
      </c>
      <c r="E95" s="20" t="s">
        <v>21</v>
      </c>
      <c r="F95" s="21" t="s">
        <v>14</v>
      </c>
      <c r="G95" s="22" t="s">
        <v>131</v>
      </c>
    </row>
    <row r="96" s="2" customFormat="1" hidden="1" customHeight="1" spans="1:7">
      <c r="A96" s="18"/>
      <c r="B96" s="18" t="s">
        <v>252</v>
      </c>
      <c r="C96" s="19" t="s">
        <v>253</v>
      </c>
      <c r="D96" s="18" t="s">
        <v>208</v>
      </c>
      <c r="E96" s="20" t="s">
        <v>21</v>
      </c>
      <c r="F96" s="21" t="s">
        <v>14</v>
      </c>
      <c r="G96" s="22" t="s">
        <v>131</v>
      </c>
    </row>
    <row r="97" s="2" customFormat="1" hidden="1" customHeight="1" spans="1:7">
      <c r="A97" s="18"/>
      <c r="B97" s="18" t="s">
        <v>254</v>
      </c>
      <c r="C97" s="19" t="s">
        <v>255</v>
      </c>
      <c r="D97" s="18" t="s">
        <v>208</v>
      </c>
      <c r="E97" s="20" t="s">
        <v>21</v>
      </c>
      <c r="F97" s="21" t="s">
        <v>14</v>
      </c>
      <c r="G97" s="22" t="s">
        <v>131</v>
      </c>
    </row>
    <row r="98" s="2" customFormat="1" hidden="1" customHeight="1" spans="1:7">
      <c r="A98" s="18"/>
      <c r="B98" s="18" t="s">
        <v>256</v>
      </c>
      <c r="C98" s="19" t="s">
        <v>257</v>
      </c>
      <c r="D98" s="18" t="s">
        <v>208</v>
      </c>
      <c r="E98" s="20" t="s">
        <v>21</v>
      </c>
      <c r="F98" s="21" t="s">
        <v>14</v>
      </c>
      <c r="G98" s="22" t="s">
        <v>131</v>
      </c>
    </row>
    <row r="99" s="2" customFormat="1" hidden="1" customHeight="1" spans="1:7">
      <c r="A99" s="18"/>
      <c r="B99" s="18" t="s">
        <v>258</v>
      </c>
      <c r="C99" s="19" t="s">
        <v>259</v>
      </c>
      <c r="D99" s="18" t="s">
        <v>208</v>
      </c>
      <c r="E99" s="20" t="s">
        <v>21</v>
      </c>
      <c r="F99" s="21" t="s">
        <v>14</v>
      </c>
      <c r="G99" s="22" t="s">
        <v>131</v>
      </c>
    </row>
    <row r="100" s="2" customFormat="1" hidden="1" customHeight="1" spans="1:7">
      <c r="A100" s="18"/>
      <c r="B100" s="18" t="s">
        <v>260</v>
      </c>
      <c r="C100" s="19" t="s">
        <v>261</v>
      </c>
      <c r="D100" s="18" t="s">
        <v>208</v>
      </c>
      <c r="E100" s="20" t="s">
        <v>21</v>
      </c>
      <c r="F100" s="21" t="s">
        <v>14</v>
      </c>
      <c r="G100" s="22" t="s">
        <v>131</v>
      </c>
    </row>
    <row r="101" s="2" customFormat="1" hidden="1" customHeight="1" spans="1:7">
      <c r="A101" s="18"/>
      <c r="B101" s="18" t="s">
        <v>262</v>
      </c>
      <c r="C101" s="19" t="s">
        <v>263</v>
      </c>
      <c r="D101" s="18" t="s">
        <v>208</v>
      </c>
      <c r="E101" s="20" t="s">
        <v>21</v>
      </c>
      <c r="F101" s="21" t="s">
        <v>14</v>
      </c>
      <c r="G101" s="22" t="s">
        <v>131</v>
      </c>
    </row>
    <row r="102" s="2" customFormat="1" hidden="1" customHeight="1" spans="1:7">
      <c r="A102" s="18"/>
      <c r="B102" s="18" t="s">
        <v>264</v>
      </c>
      <c r="C102" s="19" t="s">
        <v>265</v>
      </c>
      <c r="D102" s="18" t="s">
        <v>208</v>
      </c>
      <c r="E102" s="20" t="s">
        <v>21</v>
      </c>
      <c r="F102" s="21" t="s">
        <v>14</v>
      </c>
      <c r="G102" s="22" t="s">
        <v>131</v>
      </c>
    </row>
    <row r="103" s="2" customFormat="1" hidden="1" customHeight="1" spans="1:7">
      <c r="A103" s="18"/>
      <c r="B103" s="18" t="s">
        <v>266</v>
      </c>
      <c r="C103" s="19" t="s">
        <v>267</v>
      </c>
      <c r="D103" s="18" t="s">
        <v>208</v>
      </c>
      <c r="E103" s="20" t="s">
        <v>21</v>
      </c>
      <c r="F103" s="21" t="s">
        <v>14</v>
      </c>
      <c r="G103" s="22" t="s">
        <v>131</v>
      </c>
    </row>
    <row r="104" s="2" customFormat="1" hidden="1" customHeight="1" spans="1:7">
      <c r="A104" s="18"/>
      <c r="B104" s="18" t="s">
        <v>268</v>
      </c>
      <c r="C104" s="19" t="s">
        <v>269</v>
      </c>
      <c r="D104" s="18" t="s">
        <v>270</v>
      </c>
      <c r="E104" s="20" t="s">
        <v>21</v>
      </c>
      <c r="F104" s="21" t="s">
        <v>14</v>
      </c>
      <c r="G104" s="22" t="s">
        <v>131</v>
      </c>
    </row>
    <row r="105" s="2" customFormat="1" hidden="1" customHeight="1" spans="1:7">
      <c r="A105" s="18"/>
      <c r="B105" s="18" t="s">
        <v>271</v>
      </c>
      <c r="C105" s="19" t="s">
        <v>272</v>
      </c>
      <c r="D105" s="18" t="s">
        <v>208</v>
      </c>
      <c r="E105" s="20" t="s">
        <v>21</v>
      </c>
      <c r="F105" s="21" t="s">
        <v>14</v>
      </c>
      <c r="G105" s="22" t="s">
        <v>131</v>
      </c>
    </row>
    <row r="106" s="2" customFormat="1" hidden="1" customHeight="1" spans="1:7">
      <c r="A106" s="18"/>
      <c r="B106" s="18" t="s">
        <v>273</v>
      </c>
      <c r="C106" s="19" t="s">
        <v>274</v>
      </c>
      <c r="D106" s="18" t="s">
        <v>208</v>
      </c>
      <c r="E106" s="20" t="s">
        <v>21</v>
      </c>
      <c r="F106" s="21" t="s">
        <v>14</v>
      </c>
      <c r="G106" s="22" t="s">
        <v>131</v>
      </c>
    </row>
    <row r="107" s="2" customFormat="1" hidden="1" customHeight="1" spans="1:7">
      <c r="A107" s="18"/>
      <c r="B107" s="18" t="s">
        <v>275</v>
      </c>
      <c r="C107" s="19" t="s">
        <v>276</v>
      </c>
      <c r="D107" s="18" t="s">
        <v>208</v>
      </c>
      <c r="E107" s="20" t="s">
        <v>21</v>
      </c>
      <c r="F107" s="21" t="s">
        <v>14</v>
      </c>
      <c r="G107" s="22" t="s">
        <v>131</v>
      </c>
    </row>
    <row r="108" s="2" customFormat="1" hidden="1" customHeight="1" spans="1:7">
      <c r="A108" s="18"/>
      <c r="B108" s="18" t="s">
        <v>277</v>
      </c>
      <c r="C108" s="19" t="s">
        <v>278</v>
      </c>
      <c r="D108" s="18" t="s">
        <v>279</v>
      </c>
      <c r="E108" s="20" t="s">
        <v>21</v>
      </c>
      <c r="F108" s="21" t="s">
        <v>14</v>
      </c>
      <c r="G108" s="22" t="s">
        <v>131</v>
      </c>
    </row>
    <row r="109" s="2" customFormat="1" hidden="1" customHeight="1" spans="1:7">
      <c r="A109" s="18"/>
      <c r="B109" s="18" t="s">
        <v>280</v>
      </c>
      <c r="C109" s="19" t="s">
        <v>281</v>
      </c>
      <c r="D109" s="18" t="s">
        <v>208</v>
      </c>
      <c r="E109" s="20" t="s">
        <v>21</v>
      </c>
      <c r="F109" s="21" t="s">
        <v>14</v>
      </c>
      <c r="G109" s="22" t="s">
        <v>131</v>
      </c>
    </row>
    <row r="110" s="2" customFormat="1" hidden="1" customHeight="1" spans="1:7">
      <c r="A110" s="18"/>
      <c r="B110" s="18" t="s">
        <v>282</v>
      </c>
      <c r="C110" s="19" t="s">
        <v>283</v>
      </c>
      <c r="D110" s="18" t="s">
        <v>208</v>
      </c>
      <c r="E110" s="20" t="s">
        <v>21</v>
      </c>
      <c r="F110" s="21" t="s">
        <v>14</v>
      </c>
      <c r="G110" s="22" t="s">
        <v>131</v>
      </c>
    </row>
    <row r="111" s="2" customFormat="1" hidden="1" customHeight="1" spans="1:7">
      <c r="A111" s="18"/>
      <c r="B111" s="18" t="s">
        <v>284</v>
      </c>
      <c r="C111" s="19" t="s">
        <v>285</v>
      </c>
      <c r="D111" s="18" t="s">
        <v>208</v>
      </c>
      <c r="E111" s="20" t="s">
        <v>21</v>
      </c>
      <c r="F111" s="21" t="s">
        <v>14</v>
      </c>
      <c r="G111" s="22" t="s">
        <v>131</v>
      </c>
    </row>
    <row r="112" s="2" customFormat="1" hidden="1" customHeight="1" spans="1:7">
      <c r="A112" s="18"/>
      <c r="B112" s="18" t="s">
        <v>286</v>
      </c>
      <c r="C112" s="19" t="s">
        <v>287</v>
      </c>
      <c r="D112" s="18" t="s">
        <v>208</v>
      </c>
      <c r="E112" s="20" t="s">
        <v>21</v>
      </c>
      <c r="F112" s="21" t="s">
        <v>14</v>
      </c>
      <c r="G112" s="22" t="s">
        <v>131</v>
      </c>
    </row>
    <row r="113" s="2" customFormat="1" hidden="1" customHeight="1" spans="1:7">
      <c r="A113" s="18"/>
      <c r="B113" s="18" t="s">
        <v>288</v>
      </c>
      <c r="C113" s="19" t="s">
        <v>289</v>
      </c>
      <c r="D113" s="18" t="s">
        <v>208</v>
      </c>
      <c r="E113" s="20" t="s">
        <v>21</v>
      </c>
      <c r="F113" s="21" t="s">
        <v>14</v>
      </c>
      <c r="G113" s="22" t="s">
        <v>131</v>
      </c>
    </row>
    <row r="114" s="2" customFormat="1" hidden="1" customHeight="1" spans="1:7">
      <c r="A114" s="18"/>
      <c r="B114" s="18" t="s">
        <v>290</v>
      </c>
      <c r="C114" s="19" t="s">
        <v>291</v>
      </c>
      <c r="D114" s="18" t="s">
        <v>130</v>
      </c>
      <c r="E114" s="20" t="s">
        <v>21</v>
      </c>
      <c r="F114" s="21" t="s">
        <v>14</v>
      </c>
      <c r="G114" s="22" t="s">
        <v>131</v>
      </c>
    </row>
    <row r="115" s="2" customFormat="1" hidden="1" customHeight="1" spans="1:7">
      <c r="A115" s="18"/>
      <c r="B115" s="18" t="s">
        <v>292</v>
      </c>
      <c r="C115" s="19" t="s">
        <v>293</v>
      </c>
      <c r="D115" s="18" t="s">
        <v>130</v>
      </c>
      <c r="E115" s="20" t="s">
        <v>21</v>
      </c>
      <c r="F115" s="21" t="s">
        <v>14</v>
      </c>
      <c r="G115" s="22" t="s">
        <v>131</v>
      </c>
    </row>
    <row r="116" s="2" customFormat="1" hidden="1" customHeight="1" spans="1:7">
      <c r="A116" s="18"/>
      <c r="B116" s="18" t="s">
        <v>294</v>
      </c>
      <c r="C116" s="19" t="s">
        <v>295</v>
      </c>
      <c r="D116" s="18" t="s">
        <v>296</v>
      </c>
      <c r="E116" s="20" t="s">
        <v>21</v>
      </c>
      <c r="F116" s="21" t="s">
        <v>14</v>
      </c>
      <c r="G116" s="22" t="s">
        <v>131</v>
      </c>
    </row>
    <row r="117" s="2" customFormat="1" hidden="1" customHeight="1" spans="1:7">
      <c r="A117" s="18"/>
      <c r="B117" s="18" t="s">
        <v>297</v>
      </c>
      <c r="C117" s="19" t="s">
        <v>298</v>
      </c>
      <c r="D117" s="18" t="s">
        <v>299</v>
      </c>
      <c r="E117" s="20" t="s">
        <v>21</v>
      </c>
      <c r="F117" s="21" t="s">
        <v>14</v>
      </c>
      <c r="G117" s="22" t="s">
        <v>131</v>
      </c>
    </row>
    <row r="118" s="2" customFormat="1" hidden="1" customHeight="1" spans="1:7">
      <c r="A118" s="18"/>
      <c r="B118" s="18" t="s">
        <v>300</v>
      </c>
      <c r="C118" s="19" t="s">
        <v>301</v>
      </c>
      <c r="D118" s="18" t="s">
        <v>130</v>
      </c>
      <c r="E118" s="20" t="s">
        <v>21</v>
      </c>
      <c r="F118" s="21" t="s">
        <v>14</v>
      </c>
      <c r="G118" s="22" t="s">
        <v>131</v>
      </c>
    </row>
    <row r="119" s="2" customFormat="1" hidden="1" customHeight="1" spans="1:7">
      <c r="A119" s="18"/>
      <c r="B119" s="18" t="s">
        <v>302</v>
      </c>
      <c r="C119" s="19" t="s">
        <v>303</v>
      </c>
      <c r="D119" s="18" t="s">
        <v>130</v>
      </c>
      <c r="E119" s="20" t="s">
        <v>21</v>
      </c>
      <c r="F119" s="21" t="s">
        <v>14</v>
      </c>
      <c r="G119" s="22" t="s">
        <v>131</v>
      </c>
    </row>
    <row r="120" s="2" customFormat="1" hidden="1" customHeight="1" spans="1:7">
      <c r="A120" s="18"/>
      <c r="B120" s="18" t="s">
        <v>304</v>
      </c>
      <c r="C120" s="19" t="s">
        <v>305</v>
      </c>
      <c r="D120" s="18" t="s">
        <v>130</v>
      </c>
      <c r="E120" s="20" t="s">
        <v>21</v>
      </c>
      <c r="F120" s="21" t="s">
        <v>14</v>
      </c>
      <c r="G120" s="22" t="s">
        <v>131</v>
      </c>
    </row>
    <row r="121" s="2" customFormat="1" hidden="1" customHeight="1" spans="1:7">
      <c r="A121" s="18"/>
      <c r="B121" s="18" t="s">
        <v>306</v>
      </c>
      <c r="C121" s="19" t="s">
        <v>307</v>
      </c>
      <c r="D121" s="18" t="s">
        <v>308</v>
      </c>
      <c r="E121" s="20" t="s">
        <v>21</v>
      </c>
      <c r="F121" s="21" t="s">
        <v>14</v>
      </c>
      <c r="G121" s="22" t="s">
        <v>131</v>
      </c>
    </row>
    <row r="122" s="2" customFormat="1" hidden="1" customHeight="1" spans="1:7">
      <c r="A122" s="18"/>
      <c r="B122" s="18" t="s">
        <v>309</v>
      </c>
      <c r="C122" s="19" t="s">
        <v>310</v>
      </c>
      <c r="D122" s="18" t="s">
        <v>130</v>
      </c>
      <c r="E122" s="20" t="s">
        <v>21</v>
      </c>
      <c r="F122" s="21" t="s">
        <v>14</v>
      </c>
      <c r="G122" s="22" t="s">
        <v>131</v>
      </c>
    </row>
    <row r="123" s="2" customFormat="1" hidden="1" customHeight="1" spans="1:7">
      <c r="A123" s="18" t="s">
        <v>311</v>
      </c>
      <c r="B123" s="18" t="s">
        <v>312</v>
      </c>
      <c r="C123" s="19" t="s">
        <v>313</v>
      </c>
      <c r="D123" s="18" t="s">
        <v>130</v>
      </c>
      <c r="E123" s="20" t="s">
        <v>13</v>
      </c>
      <c r="F123" s="21" t="s">
        <v>14</v>
      </c>
      <c r="G123" s="22" t="s">
        <v>131</v>
      </c>
    </row>
    <row r="124" s="2" customFormat="1" hidden="1" customHeight="1" spans="1:7">
      <c r="A124" s="18" t="s">
        <v>314</v>
      </c>
      <c r="B124" s="18" t="s">
        <v>315</v>
      </c>
      <c r="C124" s="19" t="s">
        <v>316</v>
      </c>
      <c r="D124" s="18" t="s">
        <v>130</v>
      </c>
      <c r="E124" s="20" t="s">
        <v>13</v>
      </c>
      <c r="F124" s="21" t="s">
        <v>14</v>
      </c>
      <c r="G124" s="22" t="s">
        <v>131</v>
      </c>
    </row>
    <row r="125" s="2" customFormat="1" hidden="1" customHeight="1" spans="1:7">
      <c r="A125" s="18" t="s">
        <v>317</v>
      </c>
      <c r="B125" s="18" t="s">
        <v>318</v>
      </c>
      <c r="C125" s="19" t="s">
        <v>319</v>
      </c>
      <c r="D125" s="18" t="s">
        <v>130</v>
      </c>
      <c r="E125" s="20" t="s">
        <v>13</v>
      </c>
      <c r="F125" s="21" t="s">
        <v>14</v>
      </c>
      <c r="G125" s="22" t="s">
        <v>131</v>
      </c>
    </row>
    <row r="126" s="2" customFormat="1" hidden="1" customHeight="1" spans="1:7">
      <c r="A126" s="18" t="s">
        <v>320</v>
      </c>
      <c r="B126" s="18" t="s">
        <v>321</v>
      </c>
      <c r="C126" s="19" t="s">
        <v>322</v>
      </c>
      <c r="D126" s="18" t="s">
        <v>130</v>
      </c>
      <c r="E126" s="20" t="s">
        <v>13</v>
      </c>
      <c r="F126" s="21" t="s">
        <v>14</v>
      </c>
      <c r="G126" s="22" t="s">
        <v>131</v>
      </c>
    </row>
    <row r="127" s="2" customFormat="1" hidden="1" customHeight="1" spans="1:7">
      <c r="A127" s="18"/>
      <c r="B127" s="18" t="s">
        <v>323</v>
      </c>
      <c r="C127" s="19" t="s">
        <v>324</v>
      </c>
      <c r="D127" s="18" t="s">
        <v>325</v>
      </c>
      <c r="E127" s="20" t="s">
        <v>21</v>
      </c>
      <c r="F127" s="21" t="s">
        <v>14</v>
      </c>
      <c r="G127" s="22" t="s">
        <v>131</v>
      </c>
    </row>
    <row r="128" s="2" customFormat="1" hidden="1" customHeight="1" spans="1:7">
      <c r="A128" s="18"/>
      <c r="B128" s="18" t="s">
        <v>326</v>
      </c>
      <c r="C128" s="19" t="s">
        <v>327</v>
      </c>
      <c r="D128" s="18" t="s">
        <v>328</v>
      </c>
      <c r="E128" s="20" t="s">
        <v>21</v>
      </c>
      <c r="F128" s="21" t="s">
        <v>14</v>
      </c>
      <c r="G128" s="22" t="s">
        <v>131</v>
      </c>
    </row>
    <row r="129" s="2" customFormat="1" hidden="1" customHeight="1" spans="1:7">
      <c r="A129" s="18"/>
      <c r="B129" s="18" t="s">
        <v>329</v>
      </c>
      <c r="C129" s="19" t="s">
        <v>330</v>
      </c>
      <c r="D129" s="18" t="s">
        <v>245</v>
      </c>
      <c r="E129" s="20" t="s">
        <v>21</v>
      </c>
      <c r="F129" s="21" t="s">
        <v>14</v>
      </c>
      <c r="G129" s="22" t="s">
        <v>131</v>
      </c>
    </row>
    <row r="130" s="2" customFormat="1" hidden="1" customHeight="1" spans="1:7">
      <c r="A130" s="18"/>
      <c r="B130" s="18" t="s">
        <v>331</v>
      </c>
      <c r="C130" s="19" t="s">
        <v>332</v>
      </c>
      <c r="D130" s="18" t="s">
        <v>245</v>
      </c>
      <c r="E130" s="20" t="s">
        <v>21</v>
      </c>
      <c r="F130" s="21" t="s">
        <v>14</v>
      </c>
      <c r="G130" s="22" t="s">
        <v>131</v>
      </c>
    </row>
    <row r="131" s="2" customFormat="1" hidden="1" customHeight="1" spans="1:7">
      <c r="A131" s="18"/>
      <c r="B131" s="18" t="s">
        <v>333</v>
      </c>
      <c r="C131" s="19" t="s">
        <v>334</v>
      </c>
      <c r="D131" s="18" t="s">
        <v>270</v>
      </c>
      <c r="E131" s="20" t="s">
        <v>21</v>
      </c>
      <c r="F131" s="21" t="s">
        <v>14</v>
      </c>
      <c r="G131" s="22" t="s">
        <v>131</v>
      </c>
    </row>
    <row r="132" s="2" customFormat="1" hidden="1" customHeight="1" spans="1:7">
      <c r="A132" s="18"/>
      <c r="B132" s="18" t="s">
        <v>335</v>
      </c>
      <c r="C132" s="19" t="s">
        <v>336</v>
      </c>
      <c r="D132" s="18" t="s">
        <v>337</v>
      </c>
      <c r="E132" s="20" t="s">
        <v>21</v>
      </c>
      <c r="F132" s="21" t="s">
        <v>14</v>
      </c>
      <c r="G132" s="22" t="s">
        <v>131</v>
      </c>
    </row>
    <row r="133" s="2" customFormat="1" hidden="1" customHeight="1" spans="1:7">
      <c r="A133" s="18"/>
      <c r="B133" s="23" t="s">
        <v>338</v>
      </c>
      <c r="C133" s="19" t="s">
        <v>339</v>
      </c>
      <c r="D133" s="18" t="s">
        <v>340</v>
      </c>
      <c r="E133" s="20" t="s">
        <v>21</v>
      </c>
      <c r="F133" s="21" t="s">
        <v>14</v>
      </c>
      <c r="G133" s="22" t="s">
        <v>131</v>
      </c>
    </row>
    <row r="134" s="2" customFormat="1" hidden="1" customHeight="1" spans="1:7">
      <c r="A134" s="18"/>
      <c r="B134" s="23" t="s">
        <v>341</v>
      </c>
      <c r="C134" s="19" t="s">
        <v>342</v>
      </c>
      <c r="D134" s="18" t="s">
        <v>343</v>
      </c>
      <c r="E134" s="20" t="s">
        <v>21</v>
      </c>
      <c r="F134" s="21" t="s">
        <v>14</v>
      </c>
      <c r="G134" s="22" t="s">
        <v>131</v>
      </c>
    </row>
    <row r="135" s="2" customFormat="1" hidden="1" customHeight="1" spans="1:7">
      <c r="A135" s="18"/>
      <c r="B135" s="23" t="s">
        <v>344</v>
      </c>
      <c r="C135" s="19" t="s">
        <v>345</v>
      </c>
      <c r="D135" s="18" t="s">
        <v>343</v>
      </c>
      <c r="E135" s="20" t="s">
        <v>21</v>
      </c>
      <c r="F135" s="21" t="s">
        <v>14</v>
      </c>
      <c r="G135" s="22" t="s">
        <v>131</v>
      </c>
    </row>
    <row r="136" s="2" customFormat="1" hidden="1" customHeight="1" spans="1:7">
      <c r="A136" s="18"/>
      <c r="B136" s="23" t="s">
        <v>346</v>
      </c>
      <c r="C136" s="19" t="s">
        <v>347</v>
      </c>
      <c r="D136" s="18" t="s">
        <v>343</v>
      </c>
      <c r="E136" s="20" t="s">
        <v>21</v>
      </c>
      <c r="F136" s="21" t="s">
        <v>14</v>
      </c>
      <c r="G136" s="22" t="s">
        <v>131</v>
      </c>
    </row>
    <row r="137" s="2" customFormat="1" hidden="1" customHeight="1" spans="1:7">
      <c r="A137" s="18"/>
      <c r="B137" s="23" t="s">
        <v>348</v>
      </c>
      <c r="C137" s="19" t="s">
        <v>349</v>
      </c>
      <c r="D137" s="18" t="s">
        <v>343</v>
      </c>
      <c r="E137" s="20" t="s">
        <v>21</v>
      </c>
      <c r="F137" s="21" t="s">
        <v>14</v>
      </c>
      <c r="G137" s="22" t="s">
        <v>131</v>
      </c>
    </row>
    <row r="138" s="2" customFormat="1" hidden="1" customHeight="1" spans="1:7">
      <c r="A138" s="18"/>
      <c r="B138" s="23" t="s">
        <v>350</v>
      </c>
      <c r="C138" s="19" t="s">
        <v>351</v>
      </c>
      <c r="D138" s="18" t="s">
        <v>352</v>
      </c>
      <c r="E138" s="20" t="s">
        <v>21</v>
      </c>
      <c r="F138" s="21" t="s">
        <v>14</v>
      </c>
      <c r="G138" s="22" t="s">
        <v>131</v>
      </c>
    </row>
    <row r="139" s="2" customFormat="1" hidden="1" customHeight="1" spans="1:7">
      <c r="A139" s="18"/>
      <c r="B139" s="23" t="s">
        <v>353</v>
      </c>
      <c r="C139" s="19" t="s">
        <v>354</v>
      </c>
      <c r="D139" s="18" t="s">
        <v>355</v>
      </c>
      <c r="E139" s="20" t="s">
        <v>21</v>
      </c>
      <c r="F139" s="21" t="s">
        <v>14</v>
      </c>
      <c r="G139" s="22" t="s">
        <v>131</v>
      </c>
    </row>
    <row r="140" s="2" customFormat="1" hidden="1" customHeight="1" spans="1:7">
      <c r="A140" s="18"/>
      <c r="B140" s="23" t="s">
        <v>356</v>
      </c>
      <c r="C140" s="19" t="s">
        <v>357</v>
      </c>
      <c r="D140" s="18" t="s">
        <v>355</v>
      </c>
      <c r="E140" s="20" t="s">
        <v>21</v>
      </c>
      <c r="F140" s="21" t="s">
        <v>14</v>
      </c>
      <c r="G140" s="22" t="s">
        <v>131</v>
      </c>
    </row>
    <row r="141" s="2" customFormat="1" hidden="1" customHeight="1" spans="1:7">
      <c r="A141" s="18"/>
      <c r="B141" s="23" t="s">
        <v>358</v>
      </c>
      <c r="C141" s="19" t="s">
        <v>359</v>
      </c>
      <c r="D141" s="18" t="s">
        <v>355</v>
      </c>
      <c r="E141" s="20" t="s">
        <v>21</v>
      </c>
      <c r="F141" s="21" t="s">
        <v>14</v>
      </c>
      <c r="G141" s="22" t="s">
        <v>131</v>
      </c>
    </row>
    <row r="142" s="2" customFormat="1" hidden="1" customHeight="1" spans="1:7">
      <c r="A142" s="18"/>
      <c r="B142" s="23" t="s">
        <v>360</v>
      </c>
      <c r="C142" s="19" t="s">
        <v>361</v>
      </c>
      <c r="D142" s="18" t="s">
        <v>355</v>
      </c>
      <c r="E142" s="20" t="s">
        <v>21</v>
      </c>
      <c r="F142" s="21" t="s">
        <v>14</v>
      </c>
      <c r="G142" s="22" t="s">
        <v>131</v>
      </c>
    </row>
    <row r="143" s="2" customFormat="1" hidden="1" customHeight="1" spans="1:7">
      <c r="A143" s="18"/>
      <c r="B143" s="23" t="s">
        <v>362</v>
      </c>
      <c r="C143" s="19" t="s">
        <v>363</v>
      </c>
      <c r="D143" s="18" t="s">
        <v>355</v>
      </c>
      <c r="E143" s="20" t="s">
        <v>21</v>
      </c>
      <c r="F143" s="21" t="s">
        <v>14</v>
      </c>
      <c r="G143" s="22" t="s">
        <v>131</v>
      </c>
    </row>
    <row r="144" s="2" customFormat="1" hidden="1" customHeight="1" spans="1:7">
      <c r="A144" s="18"/>
      <c r="B144" s="23" t="s">
        <v>364</v>
      </c>
      <c r="C144" s="19" t="s">
        <v>365</v>
      </c>
      <c r="D144" s="18" t="s">
        <v>355</v>
      </c>
      <c r="E144" s="20" t="s">
        <v>21</v>
      </c>
      <c r="F144" s="21" t="s">
        <v>14</v>
      </c>
      <c r="G144" s="22" t="s">
        <v>131</v>
      </c>
    </row>
    <row r="145" s="2" customFormat="1" hidden="1" customHeight="1" spans="1:7">
      <c r="A145" s="18"/>
      <c r="B145" s="23" t="s">
        <v>366</v>
      </c>
      <c r="C145" s="19" t="s">
        <v>367</v>
      </c>
      <c r="D145" s="18" t="s">
        <v>355</v>
      </c>
      <c r="E145" s="20" t="s">
        <v>21</v>
      </c>
      <c r="F145" s="21" t="s">
        <v>14</v>
      </c>
      <c r="G145" s="22" t="s">
        <v>131</v>
      </c>
    </row>
    <row r="146" s="2" customFormat="1" hidden="1" customHeight="1" spans="1:7">
      <c r="A146" s="18"/>
      <c r="B146" s="23" t="s">
        <v>368</v>
      </c>
      <c r="C146" s="19" t="s">
        <v>369</v>
      </c>
      <c r="D146" s="18" t="s">
        <v>370</v>
      </c>
      <c r="E146" s="20" t="s">
        <v>21</v>
      </c>
      <c r="F146" s="21" t="s">
        <v>14</v>
      </c>
      <c r="G146" s="22" t="s">
        <v>131</v>
      </c>
    </row>
    <row r="147" s="2" customFormat="1" hidden="1" customHeight="1" spans="1:7">
      <c r="A147" s="18"/>
      <c r="B147" s="23" t="s">
        <v>371</v>
      </c>
      <c r="C147" s="19" t="s">
        <v>372</v>
      </c>
      <c r="D147" s="18" t="s">
        <v>373</v>
      </c>
      <c r="E147" s="20" t="s">
        <v>21</v>
      </c>
      <c r="F147" s="21" t="s">
        <v>14</v>
      </c>
      <c r="G147" s="22" t="s">
        <v>131</v>
      </c>
    </row>
    <row r="148" s="2" customFormat="1" hidden="1" customHeight="1" spans="1:7">
      <c r="A148" s="18"/>
      <c r="B148" s="23" t="s">
        <v>374</v>
      </c>
      <c r="C148" s="19" t="s">
        <v>375</v>
      </c>
      <c r="D148" s="18" t="s">
        <v>373</v>
      </c>
      <c r="E148" s="20" t="s">
        <v>21</v>
      </c>
      <c r="F148" s="21" t="s">
        <v>14</v>
      </c>
      <c r="G148" s="22" t="s">
        <v>131</v>
      </c>
    </row>
    <row r="149" s="2" customFormat="1" hidden="1" customHeight="1" spans="1:7">
      <c r="A149" s="18" t="s">
        <v>376</v>
      </c>
      <c r="B149" s="23" t="s">
        <v>377</v>
      </c>
      <c r="C149" s="19" t="s">
        <v>378</v>
      </c>
      <c r="D149" s="18" t="s">
        <v>373</v>
      </c>
      <c r="E149" s="20" t="s">
        <v>164</v>
      </c>
      <c r="F149" s="21" t="s">
        <v>14</v>
      </c>
      <c r="G149" s="22" t="s">
        <v>131</v>
      </c>
    </row>
    <row r="150" s="2" customFormat="1" hidden="1" customHeight="1" spans="1:7">
      <c r="A150" s="18"/>
      <c r="B150" s="23" t="s">
        <v>379</v>
      </c>
      <c r="C150" s="19" t="s">
        <v>380</v>
      </c>
      <c r="D150" s="18" t="s">
        <v>373</v>
      </c>
      <c r="E150" s="20" t="s">
        <v>21</v>
      </c>
      <c r="F150" s="21" t="s">
        <v>14</v>
      </c>
      <c r="G150" s="22" t="s">
        <v>131</v>
      </c>
    </row>
    <row r="151" s="2" customFormat="1" hidden="1" customHeight="1" spans="1:7">
      <c r="A151" s="18"/>
      <c r="B151" s="23" t="s">
        <v>381</v>
      </c>
      <c r="C151" s="19" t="s">
        <v>382</v>
      </c>
      <c r="D151" s="18" t="s">
        <v>370</v>
      </c>
      <c r="E151" s="20" t="s">
        <v>21</v>
      </c>
      <c r="F151" s="21" t="s">
        <v>14</v>
      </c>
      <c r="G151" s="22" t="s">
        <v>131</v>
      </c>
    </row>
    <row r="152" s="2" customFormat="1" hidden="1" customHeight="1" spans="1:7">
      <c r="A152" s="18"/>
      <c r="B152" s="23" t="s">
        <v>383</v>
      </c>
      <c r="C152" s="19" t="s">
        <v>384</v>
      </c>
      <c r="D152" s="18" t="s">
        <v>373</v>
      </c>
      <c r="E152" s="20" t="s">
        <v>21</v>
      </c>
      <c r="F152" s="21" t="s">
        <v>14</v>
      </c>
      <c r="G152" s="22" t="s">
        <v>131</v>
      </c>
    </row>
    <row r="153" s="2" customFormat="1" hidden="1" customHeight="1" spans="1:7">
      <c r="A153" s="18"/>
      <c r="B153" s="23" t="s">
        <v>385</v>
      </c>
      <c r="C153" s="19" t="s">
        <v>386</v>
      </c>
      <c r="D153" s="18" t="s">
        <v>373</v>
      </c>
      <c r="E153" s="20" t="s">
        <v>21</v>
      </c>
      <c r="F153" s="21" t="s">
        <v>14</v>
      </c>
      <c r="G153" s="22" t="s">
        <v>131</v>
      </c>
    </row>
    <row r="154" s="2" customFormat="1" hidden="1" customHeight="1" spans="1:7">
      <c r="A154" s="18"/>
      <c r="B154" s="23" t="s">
        <v>387</v>
      </c>
      <c r="C154" s="19" t="s">
        <v>388</v>
      </c>
      <c r="D154" s="18" t="s">
        <v>373</v>
      </c>
      <c r="E154" s="20" t="s">
        <v>21</v>
      </c>
      <c r="F154" s="21" t="s">
        <v>14</v>
      </c>
      <c r="G154" s="22" t="s">
        <v>131</v>
      </c>
    </row>
    <row r="155" s="2" customFormat="1" hidden="1" customHeight="1" spans="1:7">
      <c r="A155" s="18"/>
      <c r="B155" s="23" t="s">
        <v>389</v>
      </c>
      <c r="C155" s="19" t="s">
        <v>390</v>
      </c>
      <c r="D155" s="18" t="s">
        <v>373</v>
      </c>
      <c r="E155" s="20" t="s">
        <v>21</v>
      </c>
      <c r="F155" s="21" t="s">
        <v>14</v>
      </c>
      <c r="G155" s="22" t="s">
        <v>131</v>
      </c>
    </row>
    <row r="156" s="2" customFormat="1" hidden="1" customHeight="1" spans="1:7">
      <c r="A156" s="18"/>
      <c r="B156" s="23" t="s">
        <v>391</v>
      </c>
      <c r="C156" s="19" t="s">
        <v>392</v>
      </c>
      <c r="D156" s="18" t="s">
        <v>370</v>
      </c>
      <c r="E156" s="20" t="s">
        <v>135</v>
      </c>
      <c r="F156" s="21" t="s">
        <v>14</v>
      </c>
      <c r="G156" s="22" t="s">
        <v>131</v>
      </c>
    </row>
    <row r="157" s="2" customFormat="1" hidden="1" customHeight="1" spans="1:7">
      <c r="A157" s="18"/>
      <c r="B157" s="23" t="s">
        <v>393</v>
      </c>
      <c r="C157" s="19" t="s">
        <v>394</v>
      </c>
      <c r="D157" s="18" t="s">
        <v>395</v>
      </c>
      <c r="E157" s="20" t="s">
        <v>21</v>
      </c>
      <c r="F157" s="21" t="s">
        <v>14</v>
      </c>
      <c r="G157" s="22" t="s">
        <v>131</v>
      </c>
    </row>
    <row r="158" s="2" customFormat="1" hidden="1" customHeight="1" spans="1:7">
      <c r="A158" s="18"/>
      <c r="B158" s="23" t="s">
        <v>396</v>
      </c>
      <c r="C158" s="19" t="s">
        <v>397</v>
      </c>
      <c r="D158" s="18" t="s">
        <v>395</v>
      </c>
      <c r="E158" s="20" t="s">
        <v>21</v>
      </c>
      <c r="F158" s="21" t="s">
        <v>14</v>
      </c>
      <c r="G158" s="22" t="s">
        <v>131</v>
      </c>
    </row>
    <row r="159" s="2" customFormat="1" hidden="1" customHeight="1" spans="1:7">
      <c r="A159" s="18"/>
      <c r="B159" s="23" t="s">
        <v>398</v>
      </c>
      <c r="C159" s="19" t="s">
        <v>399</v>
      </c>
      <c r="D159" s="18" t="s">
        <v>395</v>
      </c>
      <c r="E159" s="20" t="s">
        <v>21</v>
      </c>
      <c r="F159" s="21" t="s">
        <v>14</v>
      </c>
      <c r="G159" s="22" t="s">
        <v>131</v>
      </c>
    </row>
    <row r="160" s="2" customFormat="1" hidden="1" customHeight="1" spans="1:7">
      <c r="A160" s="18"/>
      <c r="B160" s="23" t="s">
        <v>400</v>
      </c>
      <c r="C160" s="19" t="s">
        <v>401</v>
      </c>
      <c r="D160" s="18" t="s">
        <v>395</v>
      </c>
      <c r="E160" s="20" t="s">
        <v>21</v>
      </c>
      <c r="F160" s="21" t="s">
        <v>14</v>
      </c>
      <c r="G160" s="22" t="s">
        <v>131</v>
      </c>
    </row>
    <row r="161" s="2" customFormat="1" hidden="1" customHeight="1" spans="1:7">
      <c r="A161" s="18"/>
      <c r="B161" s="23" t="s">
        <v>402</v>
      </c>
      <c r="C161" s="19" t="s">
        <v>403</v>
      </c>
      <c r="D161" s="18" t="s">
        <v>395</v>
      </c>
      <c r="E161" s="20" t="s">
        <v>21</v>
      </c>
      <c r="F161" s="21" t="s">
        <v>14</v>
      </c>
      <c r="G161" s="22" t="s">
        <v>131</v>
      </c>
    </row>
    <row r="162" s="2" customFormat="1" hidden="1" customHeight="1" spans="1:7">
      <c r="A162" s="18"/>
      <c r="B162" s="23" t="s">
        <v>404</v>
      </c>
      <c r="C162" s="19" t="s">
        <v>405</v>
      </c>
      <c r="D162" s="18" t="s">
        <v>395</v>
      </c>
      <c r="E162" s="20" t="s">
        <v>21</v>
      </c>
      <c r="F162" s="21" t="s">
        <v>14</v>
      </c>
      <c r="G162" s="22" t="s">
        <v>131</v>
      </c>
    </row>
    <row r="163" s="2" customFormat="1" hidden="1" customHeight="1" spans="1:7">
      <c r="A163" s="18"/>
      <c r="B163" s="23" t="s">
        <v>406</v>
      </c>
      <c r="C163" s="19" t="s">
        <v>407</v>
      </c>
      <c r="D163" s="18" t="s">
        <v>395</v>
      </c>
      <c r="E163" s="20" t="s">
        <v>21</v>
      </c>
      <c r="F163" s="21" t="s">
        <v>14</v>
      </c>
      <c r="G163" s="22" t="s">
        <v>131</v>
      </c>
    </row>
    <row r="164" s="2" customFormat="1" hidden="1" customHeight="1" spans="1:7">
      <c r="A164" s="18" t="s">
        <v>408</v>
      </c>
      <c r="B164" s="23" t="s">
        <v>409</v>
      </c>
      <c r="C164" s="19" t="s">
        <v>410</v>
      </c>
      <c r="D164" s="18" t="s">
        <v>395</v>
      </c>
      <c r="E164" s="20" t="s">
        <v>13</v>
      </c>
      <c r="F164" s="21" t="s">
        <v>14</v>
      </c>
      <c r="G164" s="22" t="s">
        <v>131</v>
      </c>
    </row>
    <row r="165" s="2" customFormat="1" hidden="1" customHeight="1" spans="1:7">
      <c r="A165" s="18" t="s">
        <v>411</v>
      </c>
      <c r="B165" s="23" t="s">
        <v>412</v>
      </c>
      <c r="C165" s="19" t="s">
        <v>413</v>
      </c>
      <c r="D165" s="18" t="s">
        <v>395</v>
      </c>
      <c r="E165" s="20" t="s">
        <v>13</v>
      </c>
      <c r="F165" s="21" t="s">
        <v>14</v>
      </c>
      <c r="G165" s="22" t="s">
        <v>131</v>
      </c>
    </row>
    <row r="166" s="2" customFormat="1" hidden="1" customHeight="1" spans="1:7">
      <c r="A166" s="18" t="s">
        <v>414</v>
      </c>
      <c r="B166" s="23" t="s">
        <v>415</v>
      </c>
      <c r="C166" s="19" t="s">
        <v>416</v>
      </c>
      <c r="D166" s="18" t="s">
        <v>395</v>
      </c>
      <c r="E166" s="20" t="s">
        <v>13</v>
      </c>
      <c r="F166" s="21" t="s">
        <v>14</v>
      </c>
      <c r="G166" s="22" t="s">
        <v>131</v>
      </c>
    </row>
    <row r="167" s="2" customFormat="1" hidden="1" customHeight="1" spans="1:7">
      <c r="A167" s="18" t="s">
        <v>417</v>
      </c>
      <c r="B167" s="23" t="s">
        <v>418</v>
      </c>
      <c r="C167" s="19" t="s">
        <v>419</v>
      </c>
      <c r="D167" s="18" t="s">
        <v>420</v>
      </c>
      <c r="E167" s="20" t="s">
        <v>164</v>
      </c>
      <c r="F167" s="21" t="s">
        <v>14</v>
      </c>
      <c r="G167" s="22" t="s">
        <v>131</v>
      </c>
    </row>
    <row r="168" s="2" customFormat="1" hidden="1" customHeight="1" spans="1:7">
      <c r="A168" s="18" t="s">
        <v>421</v>
      </c>
      <c r="B168" s="23" t="s">
        <v>422</v>
      </c>
      <c r="C168" s="19" t="s">
        <v>423</v>
      </c>
      <c r="D168" s="18" t="s">
        <v>420</v>
      </c>
      <c r="E168" s="20" t="s">
        <v>164</v>
      </c>
      <c r="F168" s="21" t="s">
        <v>14</v>
      </c>
      <c r="G168" s="22" t="s">
        <v>131</v>
      </c>
    </row>
    <row r="169" s="2" customFormat="1" hidden="1" customHeight="1" spans="1:7">
      <c r="A169" s="18"/>
      <c r="B169" s="23" t="s">
        <v>424</v>
      </c>
      <c r="C169" s="19" t="s">
        <v>425</v>
      </c>
      <c r="D169" s="18" t="s">
        <v>426</v>
      </c>
      <c r="E169" s="20" t="s">
        <v>21</v>
      </c>
      <c r="F169" s="21" t="s">
        <v>14</v>
      </c>
      <c r="G169" s="22" t="s">
        <v>427</v>
      </c>
    </row>
    <row r="170" s="2" customFormat="1" hidden="1" customHeight="1" spans="1:7">
      <c r="A170" s="18" t="s">
        <v>428</v>
      </c>
      <c r="B170" s="23" t="s">
        <v>429</v>
      </c>
      <c r="C170" s="19" t="s">
        <v>430</v>
      </c>
      <c r="D170" s="18" t="s">
        <v>426</v>
      </c>
      <c r="E170" s="20" t="s">
        <v>164</v>
      </c>
      <c r="F170" s="21" t="s">
        <v>14</v>
      </c>
      <c r="G170" s="22" t="s">
        <v>427</v>
      </c>
    </row>
    <row r="171" s="2" customFormat="1" hidden="1" customHeight="1" spans="1:7">
      <c r="A171" s="18"/>
      <c r="B171" s="23" t="s">
        <v>431</v>
      </c>
      <c r="C171" s="19" t="s">
        <v>432</v>
      </c>
      <c r="D171" s="18" t="s">
        <v>426</v>
      </c>
      <c r="E171" s="20" t="s">
        <v>21</v>
      </c>
      <c r="F171" s="21" t="s">
        <v>14</v>
      </c>
      <c r="G171" s="22" t="s">
        <v>427</v>
      </c>
    </row>
    <row r="172" s="2" customFormat="1" hidden="1" customHeight="1" spans="1:7">
      <c r="A172" s="18"/>
      <c r="B172" s="23" t="s">
        <v>433</v>
      </c>
      <c r="C172" s="19" t="s">
        <v>434</v>
      </c>
      <c r="D172" s="18" t="s">
        <v>426</v>
      </c>
      <c r="E172" s="20" t="s">
        <v>21</v>
      </c>
      <c r="F172" s="21" t="s">
        <v>14</v>
      </c>
      <c r="G172" s="22" t="s">
        <v>427</v>
      </c>
    </row>
    <row r="173" s="2" customFormat="1" hidden="1" customHeight="1" spans="1:7">
      <c r="A173" s="18" t="s">
        <v>435</v>
      </c>
      <c r="B173" s="23" t="s">
        <v>436</v>
      </c>
      <c r="C173" s="19" t="s">
        <v>437</v>
      </c>
      <c r="D173" s="18" t="s">
        <v>426</v>
      </c>
      <c r="E173" s="20" t="s">
        <v>164</v>
      </c>
      <c r="F173" s="21" t="s">
        <v>14</v>
      </c>
      <c r="G173" s="22" t="s">
        <v>427</v>
      </c>
    </row>
    <row r="174" s="2" customFormat="1" hidden="1" customHeight="1" spans="1:7">
      <c r="A174" s="18"/>
      <c r="B174" s="23" t="s">
        <v>438</v>
      </c>
      <c r="C174" s="19" t="s">
        <v>439</v>
      </c>
      <c r="D174" s="18" t="s">
        <v>426</v>
      </c>
      <c r="E174" s="20" t="s">
        <v>21</v>
      </c>
      <c r="F174" s="21" t="s">
        <v>14</v>
      </c>
      <c r="G174" s="22" t="s">
        <v>427</v>
      </c>
    </row>
    <row r="175" s="2" customFormat="1" hidden="1" customHeight="1" spans="1:7">
      <c r="A175" s="18"/>
      <c r="B175" s="23" t="s">
        <v>440</v>
      </c>
      <c r="C175" s="19" t="s">
        <v>441</v>
      </c>
      <c r="D175" s="18" t="s">
        <v>426</v>
      </c>
      <c r="E175" s="20" t="s">
        <v>21</v>
      </c>
      <c r="F175" s="21" t="s">
        <v>14</v>
      </c>
      <c r="G175" s="22" t="s">
        <v>427</v>
      </c>
    </row>
    <row r="176" s="2" customFormat="1" hidden="1" customHeight="1" spans="1:7">
      <c r="A176" s="18"/>
      <c r="B176" s="23" t="s">
        <v>442</v>
      </c>
      <c r="C176" s="19" t="s">
        <v>443</v>
      </c>
      <c r="D176" s="18" t="s">
        <v>426</v>
      </c>
      <c r="E176" s="20" t="s">
        <v>21</v>
      </c>
      <c r="F176" s="21" t="s">
        <v>14</v>
      </c>
      <c r="G176" s="22" t="s">
        <v>427</v>
      </c>
    </row>
    <row r="177" s="2" customFormat="1" hidden="1" customHeight="1" spans="1:7">
      <c r="A177" s="18"/>
      <c r="B177" s="23" t="s">
        <v>444</v>
      </c>
      <c r="C177" s="19" t="s">
        <v>445</v>
      </c>
      <c r="D177" s="18" t="s">
        <v>426</v>
      </c>
      <c r="E177" s="20" t="s">
        <v>21</v>
      </c>
      <c r="F177" s="21" t="s">
        <v>14</v>
      </c>
      <c r="G177" s="22" t="s">
        <v>427</v>
      </c>
    </row>
    <row r="178" s="2" customFormat="1" hidden="1" customHeight="1" spans="1:7">
      <c r="A178" s="18"/>
      <c r="B178" s="23" t="s">
        <v>446</v>
      </c>
      <c r="C178" s="19" t="s">
        <v>447</v>
      </c>
      <c r="D178" s="18" t="s">
        <v>426</v>
      </c>
      <c r="E178" s="20" t="s">
        <v>21</v>
      </c>
      <c r="F178" s="21" t="s">
        <v>14</v>
      </c>
      <c r="G178" s="22" t="s">
        <v>427</v>
      </c>
    </row>
    <row r="179" s="2" customFormat="1" hidden="1" customHeight="1" spans="1:7">
      <c r="A179" s="18"/>
      <c r="B179" s="23" t="s">
        <v>448</v>
      </c>
      <c r="C179" s="19" t="s">
        <v>449</v>
      </c>
      <c r="D179" s="18" t="s">
        <v>426</v>
      </c>
      <c r="E179" s="20" t="s">
        <v>21</v>
      </c>
      <c r="F179" s="21" t="s">
        <v>14</v>
      </c>
      <c r="G179" s="22" t="s">
        <v>427</v>
      </c>
    </row>
    <row r="180" s="2" customFormat="1" hidden="1" customHeight="1" spans="1:7">
      <c r="A180" s="18" t="s">
        <v>450</v>
      </c>
      <c r="B180" s="23" t="s">
        <v>451</v>
      </c>
      <c r="C180" s="19" t="s">
        <v>452</v>
      </c>
      <c r="D180" s="18" t="s">
        <v>426</v>
      </c>
      <c r="E180" s="20" t="s">
        <v>164</v>
      </c>
      <c r="F180" s="21" t="s">
        <v>14</v>
      </c>
      <c r="G180" s="22" t="s">
        <v>427</v>
      </c>
    </row>
    <row r="181" s="2" customFormat="1" hidden="1" customHeight="1" spans="1:7">
      <c r="A181" s="18"/>
      <c r="B181" s="23" t="s">
        <v>453</v>
      </c>
      <c r="C181" s="19" t="s">
        <v>454</v>
      </c>
      <c r="D181" s="18" t="s">
        <v>426</v>
      </c>
      <c r="E181" s="20" t="s">
        <v>21</v>
      </c>
      <c r="F181" s="21" t="s">
        <v>14</v>
      </c>
      <c r="G181" s="22" t="s">
        <v>427</v>
      </c>
    </row>
    <row r="182" s="2" customFormat="1" hidden="1" customHeight="1" spans="1:7">
      <c r="A182" s="18"/>
      <c r="B182" s="23" t="s">
        <v>455</v>
      </c>
      <c r="C182" s="19" t="s">
        <v>456</v>
      </c>
      <c r="D182" s="18" t="s">
        <v>426</v>
      </c>
      <c r="E182" s="20" t="s">
        <v>21</v>
      </c>
      <c r="F182" s="21" t="s">
        <v>14</v>
      </c>
      <c r="G182" s="22" t="s">
        <v>427</v>
      </c>
    </row>
    <row r="183" s="2" customFormat="1" hidden="1" customHeight="1" spans="1:7">
      <c r="A183" s="18"/>
      <c r="B183" s="23" t="s">
        <v>457</v>
      </c>
      <c r="C183" s="19" t="s">
        <v>458</v>
      </c>
      <c r="D183" s="18" t="s">
        <v>459</v>
      </c>
      <c r="E183" s="20" t="s">
        <v>21</v>
      </c>
      <c r="F183" s="21" t="s">
        <v>14</v>
      </c>
      <c r="G183" s="22" t="s">
        <v>427</v>
      </c>
    </row>
    <row r="184" s="2" customFormat="1" hidden="1" customHeight="1" spans="1:7">
      <c r="A184" s="18"/>
      <c r="B184" s="23" t="s">
        <v>460</v>
      </c>
      <c r="C184" s="19" t="s">
        <v>461</v>
      </c>
      <c r="D184" s="18" t="s">
        <v>462</v>
      </c>
      <c r="E184" s="20" t="s">
        <v>21</v>
      </c>
      <c r="F184" s="21" t="s">
        <v>14</v>
      </c>
      <c r="G184" s="22" t="s">
        <v>427</v>
      </c>
    </row>
    <row r="185" s="2" customFormat="1" hidden="1" customHeight="1" spans="1:7">
      <c r="A185" s="18"/>
      <c r="B185" s="23" t="s">
        <v>463</v>
      </c>
      <c r="C185" s="19" t="s">
        <v>464</v>
      </c>
      <c r="D185" s="18" t="s">
        <v>465</v>
      </c>
      <c r="E185" s="20" t="s">
        <v>21</v>
      </c>
      <c r="F185" s="21" t="s">
        <v>14</v>
      </c>
      <c r="G185" s="22" t="s">
        <v>427</v>
      </c>
    </row>
    <row r="186" s="2" customFormat="1" hidden="1" customHeight="1" spans="1:7">
      <c r="A186" s="18"/>
      <c r="B186" s="23" t="s">
        <v>466</v>
      </c>
      <c r="C186" s="19" t="s">
        <v>467</v>
      </c>
      <c r="D186" s="18" t="s">
        <v>468</v>
      </c>
      <c r="E186" s="20" t="s">
        <v>21</v>
      </c>
      <c r="F186" s="21" t="s">
        <v>14</v>
      </c>
      <c r="G186" s="22" t="s">
        <v>427</v>
      </c>
    </row>
    <row r="187" s="2" customFormat="1" hidden="1" customHeight="1" spans="1:7">
      <c r="A187" s="18"/>
      <c r="B187" s="23" t="s">
        <v>469</v>
      </c>
      <c r="C187" s="19" t="s">
        <v>470</v>
      </c>
      <c r="D187" s="18" t="s">
        <v>468</v>
      </c>
      <c r="E187" s="20" t="s">
        <v>21</v>
      </c>
      <c r="F187" s="21" t="s">
        <v>14</v>
      </c>
      <c r="G187" s="22" t="s">
        <v>427</v>
      </c>
    </row>
    <row r="188" s="2" customFormat="1" hidden="1" customHeight="1" spans="1:7">
      <c r="A188" s="18"/>
      <c r="B188" s="23" t="s">
        <v>471</v>
      </c>
      <c r="C188" s="19" t="s">
        <v>472</v>
      </c>
      <c r="D188" s="18" t="s">
        <v>468</v>
      </c>
      <c r="E188" s="20" t="s">
        <v>21</v>
      </c>
      <c r="F188" s="21" t="s">
        <v>14</v>
      </c>
      <c r="G188" s="22" t="s">
        <v>427</v>
      </c>
    </row>
    <row r="189" s="2" customFormat="1" hidden="1" customHeight="1" spans="1:7">
      <c r="A189" s="18"/>
      <c r="B189" s="23" t="s">
        <v>473</v>
      </c>
      <c r="C189" s="19" t="s">
        <v>474</v>
      </c>
      <c r="D189" s="18" t="s">
        <v>468</v>
      </c>
      <c r="E189" s="20" t="s">
        <v>21</v>
      </c>
      <c r="F189" s="21" t="s">
        <v>14</v>
      </c>
      <c r="G189" s="22" t="s">
        <v>427</v>
      </c>
    </row>
    <row r="190" s="2" customFormat="1" hidden="1" customHeight="1" spans="1:7">
      <c r="A190" s="18"/>
      <c r="B190" s="23" t="s">
        <v>475</v>
      </c>
      <c r="C190" s="19" t="s">
        <v>476</v>
      </c>
      <c r="D190" s="18" t="s">
        <v>468</v>
      </c>
      <c r="E190" s="20" t="s">
        <v>21</v>
      </c>
      <c r="F190" s="21" t="s">
        <v>14</v>
      </c>
      <c r="G190" s="22" t="s">
        <v>427</v>
      </c>
    </row>
    <row r="191" s="2" customFormat="1" hidden="1" customHeight="1" spans="1:7">
      <c r="A191" s="18"/>
      <c r="B191" s="23" t="s">
        <v>477</v>
      </c>
      <c r="C191" s="19" t="s">
        <v>478</v>
      </c>
      <c r="D191" s="18" t="s">
        <v>479</v>
      </c>
      <c r="E191" s="20" t="s">
        <v>135</v>
      </c>
      <c r="F191" s="21" t="s">
        <v>14</v>
      </c>
      <c r="G191" s="22" t="s">
        <v>480</v>
      </c>
    </row>
    <row r="192" s="2" customFormat="1" hidden="1" customHeight="1" spans="1:7">
      <c r="A192" s="18"/>
      <c r="B192" s="23" t="s">
        <v>481</v>
      </c>
      <c r="C192" s="19" t="s">
        <v>482</v>
      </c>
      <c r="D192" s="18" t="s">
        <v>479</v>
      </c>
      <c r="E192" s="20" t="s">
        <v>135</v>
      </c>
      <c r="F192" s="21" t="s">
        <v>14</v>
      </c>
      <c r="G192" s="22" t="s">
        <v>480</v>
      </c>
    </row>
    <row r="193" s="2" customFormat="1" hidden="1" customHeight="1" spans="1:7">
      <c r="A193" s="18"/>
      <c r="B193" s="23" t="s">
        <v>483</v>
      </c>
      <c r="C193" s="19" t="s">
        <v>484</v>
      </c>
      <c r="D193" s="18" t="s">
        <v>485</v>
      </c>
      <c r="E193" s="20" t="s">
        <v>135</v>
      </c>
      <c r="F193" s="21" t="s">
        <v>14</v>
      </c>
      <c r="G193" s="22" t="s">
        <v>480</v>
      </c>
    </row>
    <row r="194" s="2" customFormat="1" hidden="1" customHeight="1" spans="1:7">
      <c r="A194" s="18"/>
      <c r="B194" s="23" t="s">
        <v>486</v>
      </c>
      <c r="C194" s="19" t="s">
        <v>487</v>
      </c>
      <c r="D194" s="18" t="s">
        <v>485</v>
      </c>
      <c r="E194" s="20" t="s">
        <v>135</v>
      </c>
      <c r="F194" s="21" t="s">
        <v>14</v>
      </c>
      <c r="G194" s="22" t="s">
        <v>480</v>
      </c>
    </row>
    <row r="195" s="2" customFormat="1" hidden="1" customHeight="1" spans="1:7">
      <c r="A195" s="18"/>
      <c r="B195" s="23" t="s">
        <v>488</v>
      </c>
      <c r="C195" s="19" t="s">
        <v>489</v>
      </c>
      <c r="D195" s="18" t="s">
        <v>485</v>
      </c>
      <c r="E195" s="20" t="s">
        <v>135</v>
      </c>
      <c r="F195" s="21" t="s">
        <v>14</v>
      </c>
      <c r="G195" s="22" t="s">
        <v>480</v>
      </c>
    </row>
    <row r="196" s="2" customFormat="1" hidden="1" customHeight="1" spans="1:7">
      <c r="A196" s="18"/>
      <c r="B196" s="23" t="s">
        <v>490</v>
      </c>
      <c r="C196" s="19" t="s">
        <v>491</v>
      </c>
      <c r="D196" s="18" t="s">
        <v>485</v>
      </c>
      <c r="E196" s="20" t="s">
        <v>135</v>
      </c>
      <c r="F196" s="21" t="s">
        <v>14</v>
      </c>
      <c r="G196" s="22" t="s">
        <v>480</v>
      </c>
    </row>
    <row r="197" s="2" customFormat="1" hidden="1" customHeight="1" spans="1:7">
      <c r="A197" s="18"/>
      <c r="B197" s="23" t="s">
        <v>492</v>
      </c>
      <c r="C197" s="19" t="s">
        <v>493</v>
      </c>
      <c r="D197" s="18" t="s">
        <v>485</v>
      </c>
      <c r="E197" s="20" t="s">
        <v>135</v>
      </c>
      <c r="F197" s="21" t="s">
        <v>14</v>
      </c>
      <c r="G197" s="22" t="s">
        <v>480</v>
      </c>
    </row>
    <row r="198" s="2" customFormat="1" hidden="1" customHeight="1" spans="1:7">
      <c r="A198" s="18"/>
      <c r="B198" s="23" t="s">
        <v>494</v>
      </c>
      <c r="C198" s="19" t="s">
        <v>495</v>
      </c>
      <c r="D198" s="18" t="s">
        <v>485</v>
      </c>
      <c r="E198" s="20" t="s">
        <v>135</v>
      </c>
      <c r="F198" s="21" t="s">
        <v>14</v>
      </c>
      <c r="G198" s="22" t="s">
        <v>480</v>
      </c>
    </row>
    <row r="199" s="2" customFormat="1" hidden="1" customHeight="1" spans="1:7">
      <c r="A199" s="18"/>
      <c r="B199" s="23" t="s">
        <v>496</v>
      </c>
      <c r="C199" s="19" t="s">
        <v>497</v>
      </c>
      <c r="D199" s="18" t="s">
        <v>479</v>
      </c>
      <c r="E199" s="20" t="s">
        <v>135</v>
      </c>
      <c r="F199" s="21" t="s">
        <v>14</v>
      </c>
      <c r="G199" s="22" t="s">
        <v>480</v>
      </c>
    </row>
    <row r="200" s="2" customFormat="1" hidden="1" customHeight="1" spans="1:7">
      <c r="A200" s="18"/>
      <c r="B200" s="23" t="s">
        <v>498</v>
      </c>
      <c r="C200" s="19" t="s">
        <v>499</v>
      </c>
      <c r="D200" s="18" t="s">
        <v>485</v>
      </c>
      <c r="E200" s="20" t="s">
        <v>135</v>
      </c>
      <c r="F200" s="21" t="s">
        <v>14</v>
      </c>
      <c r="G200" s="22" t="s">
        <v>480</v>
      </c>
    </row>
    <row r="201" s="2" customFormat="1" hidden="1" customHeight="1" spans="1:7">
      <c r="A201" s="18"/>
      <c r="B201" s="23" t="s">
        <v>500</v>
      </c>
      <c r="C201" s="19" t="s">
        <v>501</v>
      </c>
      <c r="D201" s="18" t="s">
        <v>502</v>
      </c>
      <c r="E201" s="20" t="s">
        <v>135</v>
      </c>
      <c r="F201" s="21" t="s">
        <v>14</v>
      </c>
      <c r="G201" s="22" t="s">
        <v>480</v>
      </c>
    </row>
    <row r="202" s="2" customFormat="1" hidden="1" customHeight="1" spans="1:7">
      <c r="A202" s="18"/>
      <c r="B202" s="23" t="s">
        <v>503</v>
      </c>
      <c r="C202" s="19" t="s">
        <v>504</v>
      </c>
      <c r="D202" s="18" t="s">
        <v>502</v>
      </c>
      <c r="E202" s="20" t="s">
        <v>135</v>
      </c>
      <c r="F202" s="21" t="s">
        <v>14</v>
      </c>
      <c r="G202" s="22" t="s">
        <v>480</v>
      </c>
    </row>
    <row r="203" s="2" customFormat="1" hidden="1" customHeight="1" spans="1:7">
      <c r="A203" s="18"/>
      <c r="B203" s="23" t="s">
        <v>505</v>
      </c>
      <c r="C203" s="19" t="s">
        <v>506</v>
      </c>
      <c r="D203" s="18" t="s">
        <v>485</v>
      </c>
      <c r="E203" s="20" t="s">
        <v>21</v>
      </c>
      <c r="F203" s="21" t="s">
        <v>14</v>
      </c>
      <c r="G203" s="22" t="s">
        <v>480</v>
      </c>
    </row>
    <row r="204" s="2" customFormat="1" hidden="1" customHeight="1" spans="1:7">
      <c r="A204" s="18"/>
      <c r="B204" s="23" t="s">
        <v>507</v>
      </c>
      <c r="C204" s="19" t="s">
        <v>508</v>
      </c>
      <c r="D204" s="18" t="s">
        <v>485</v>
      </c>
      <c r="E204" s="20" t="s">
        <v>21</v>
      </c>
      <c r="F204" s="21" t="s">
        <v>14</v>
      </c>
      <c r="G204" s="22" t="s">
        <v>480</v>
      </c>
    </row>
    <row r="205" s="2" customFormat="1" hidden="1" customHeight="1" spans="1:7">
      <c r="A205" s="18"/>
      <c r="B205" s="23" t="s">
        <v>509</v>
      </c>
      <c r="C205" s="19" t="s">
        <v>510</v>
      </c>
      <c r="D205" s="18" t="s">
        <v>479</v>
      </c>
      <c r="E205" s="20" t="s">
        <v>21</v>
      </c>
      <c r="F205" s="21" t="s">
        <v>14</v>
      </c>
      <c r="G205" s="22" t="s">
        <v>480</v>
      </c>
    </row>
    <row r="206" s="2" customFormat="1" hidden="1" customHeight="1" spans="1:7">
      <c r="A206" s="18"/>
      <c r="B206" s="23" t="s">
        <v>511</v>
      </c>
      <c r="C206" s="19" t="s">
        <v>512</v>
      </c>
      <c r="D206" s="18" t="s">
        <v>485</v>
      </c>
      <c r="E206" s="20" t="s">
        <v>21</v>
      </c>
      <c r="F206" s="21" t="s">
        <v>14</v>
      </c>
      <c r="G206" s="22" t="s">
        <v>480</v>
      </c>
    </row>
    <row r="207" s="2" customFormat="1" hidden="1" customHeight="1" spans="1:7">
      <c r="A207" s="18"/>
      <c r="B207" s="23" t="s">
        <v>513</v>
      </c>
      <c r="C207" s="19" t="s">
        <v>514</v>
      </c>
      <c r="D207" s="18" t="s">
        <v>485</v>
      </c>
      <c r="E207" s="20" t="s">
        <v>21</v>
      </c>
      <c r="F207" s="21" t="s">
        <v>14</v>
      </c>
      <c r="G207" s="22" t="s">
        <v>480</v>
      </c>
    </row>
    <row r="208" s="2" customFormat="1" hidden="1" customHeight="1" spans="1:7">
      <c r="A208" s="18"/>
      <c r="B208" s="23" t="s">
        <v>515</v>
      </c>
      <c r="C208" s="19" t="s">
        <v>516</v>
      </c>
      <c r="D208" s="18" t="s">
        <v>485</v>
      </c>
      <c r="E208" s="20" t="s">
        <v>21</v>
      </c>
      <c r="F208" s="21" t="s">
        <v>14</v>
      </c>
      <c r="G208" s="22" t="s">
        <v>480</v>
      </c>
    </row>
    <row r="209" s="2" customFormat="1" hidden="1" customHeight="1" spans="1:7">
      <c r="A209" s="18"/>
      <c r="B209" s="23" t="s">
        <v>517</v>
      </c>
      <c r="C209" s="19" t="s">
        <v>518</v>
      </c>
      <c r="D209" s="18" t="s">
        <v>485</v>
      </c>
      <c r="E209" s="20" t="s">
        <v>135</v>
      </c>
      <c r="F209" s="21" t="s">
        <v>14</v>
      </c>
      <c r="G209" s="22" t="s">
        <v>480</v>
      </c>
    </row>
    <row r="210" s="2" customFormat="1" hidden="1" customHeight="1" spans="1:7">
      <c r="A210" s="18"/>
      <c r="B210" s="23" t="s">
        <v>519</v>
      </c>
      <c r="C210" s="19" t="s">
        <v>520</v>
      </c>
      <c r="D210" s="18" t="s">
        <v>485</v>
      </c>
      <c r="E210" s="20" t="s">
        <v>135</v>
      </c>
      <c r="F210" s="21" t="s">
        <v>14</v>
      </c>
      <c r="G210" s="22" t="s">
        <v>480</v>
      </c>
    </row>
    <row r="211" s="2" customFormat="1" hidden="1" customHeight="1" spans="1:7">
      <c r="A211" s="18" t="s">
        <v>521</v>
      </c>
      <c r="B211" s="23" t="s">
        <v>522</v>
      </c>
      <c r="C211" s="19" t="s">
        <v>523</v>
      </c>
      <c r="D211" s="18" t="s">
        <v>485</v>
      </c>
      <c r="E211" s="20" t="s">
        <v>13</v>
      </c>
      <c r="F211" s="21" t="s">
        <v>14</v>
      </c>
      <c r="G211" s="22" t="s">
        <v>480</v>
      </c>
    </row>
    <row r="212" s="2" customFormat="1" hidden="1" customHeight="1" spans="1:7">
      <c r="A212" s="18" t="s">
        <v>524</v>
      </c>
      <c r="B212" s="23" t="s">
        <v>525</v>
      </c>
      <c r="C212" s="19" t="s">
        <v>526</v>
      </c>
      <c r="D212" s="18" t="s">
        <v>485</v>
      </c>
      <c r="E212" s="20" t="s">
        <v>13</v>
      </c>
      <c r="F212" s="21" t="s">
        <v>14</v>
      </c>
      <c r="G212" s="22" t="s">
        <v>480</v>
      </c>
    </row>
    <row r="213" s="2" customFormat="1" hidden="1" customHeight="1" spans="1:7">
      <c r="A213" s="18" t="s">
        <v>527</v>
      </c>
      <c r="B213" s="23" t="s">
        <v>528</v>
      </c>
      <c r="C213" s="19" t="s">
        <v>529</v>
      </c>
      <c r="D213" s="18" t="s">
        <v>485</v>
      </c>
      <c r="E213" s="20" t="s">
        <v>13</v>
      </c>
      <c r="F213" s="21" t="s">
        <v>14</v>
      </c>
      <c r="G213" s="22" t="s">
        <v>480</v>
      </c>
    </row>
    <row r="214" s="2" customFormat="1" hidden="1" customHeight="1" spans="1:7">
      <c r="A214" s="18" t="s">
        <v>530</v>
      </c>
      <c r="B214" s="23" t="s">
        <v>531</v>
      </c>
      <c r="C214" s="19" t="s">
        <v>532</v>
      </c>
      <c r="D214" s="18" t="s">
        <v>485</v>
      </c>
      <c r="E214" s="20" t="s">
        <v>13</v>
      </c>
      <c r="F214" s="21" t="s">
        <v>14</v>
      </c>
      <c r="G214" s="22" t="s">
        <v>480</v>
      </c>
    </row>
    <row r="215" s="2" customFormat="1" hidden="1" customHeight="1" spans="1:7">
      <c r="A215" s="18" t="s">
        <v>533</v>
      </c>
      <c r="B215" s="23" t="s">
        <v>534</v>
      </c>
      <c r="C215" s="19" t="s">
        <v>535</v>
      </c>
      <c r="D215" s="18" t="s">
        <v>536</v>
      </c>
      <c r="E215" s="20" t="s">
        <v>13</v>
      </c>
      <c r="F215" s="21" t="s">
        <v>14</v>
      </c>
      <c r="G215" s="22" t="s">
        <v>480</v>
      </c>
    </row>
    <row r="216" s="2" customFormat="1" hidden="1" customHeight="1" spans="1:7">
      <c r="A216" s="18" t="s">
        <v>537</v>
      </c>
      <c r="B216" s="23" t="s">
        <v>538</v>
      </c>
      <c r="C216" s="19" t="s">
        <v>539</v>
      </c>
      <c r="D216" s="18" t="s">
        <v>485</v>
      </c>
      <c r="E216" s="20" t="s">
        <v>13</v>
      </c>
      <c r="F216" s="21" t="s">
        <v>14</v>
      </c>
      <c r="G216" s="22" t="s">
        <v>480</v>
      </c>
    </row>
    <row r="217" s="2" customFormat="1" hidden="1" customHeight="1" spans="1:7">
      <c r="A217" s="18" t="s">
        <v>540</v>
      </c>
      <c r="B217" s="23" t="s">
        <v>541</v>
      </c>
      <c r="C217" s="19" t="s">
        <v>542</v>
      </c>
      <c r="D217" s="18" t="s">
        <v>485</v>
      </c>
      <c r="E217" s="20" t="s">
        <v>13</v>
      </c>
      <c r="F217" s="21" t="s">
        <v>14</v>
      </c>
      <c r="G217" s="22" t="s">
        <v>480</v>
      </c>
    </row>
    <row r="218" s="2" customFormat="1" hidden="1" customHeight="1" spans="1:7">
      <c r="A218" s="18" t="s">
        <v>543</v>
      </c>
      <c r="B218" s="23" t="s">
        <v>544</v>
      </c>
      <c r="C218" s="19" t="s">
        <v>545</v>
      </c>
      <c r="D218" s="18" t="s">
        <v>479</v>
      </c>
      <c r="E218" s="20" t="s">
        <v>13</v>
      </c>
      <c r="F218" s="21" t="s">
        <v>14</v>
      </c>
      <c r="G218" s="22" t="s">
        <v>480</v>
      </c>
    </row>
    <row r="219" s="2" customFormat="1" hidden="1" customHeight="1" spans="1:7">
      <c r="A219" s="18"/>
      <c r="B219" s="23" t="s">
        <v>546</v>
      </c>
      <c r="C219" s="19" t="s">
        <v>547</v>
      </c>
      <c r="D219" s="18" t="s">
        <v>548</v>
      </c>
      <c r="E219" s="20" t="s">
        <v>135</v>
      </c>
      <c r="F219" s="21" t="s">
        <v>14</v>
      </c>
      <c r="G219" s="22" t="s">
        <v>480</v>
      </c>
    </row>
    <row r="220" s="2" customFormat="1" hidden="1" customHeight="1" spans="1:7">
      <c r="A220" s="18"/>
      <c r="B220" s="23" t="s">
        <v>549</v>
      </c>
      <c r="C220" s="19" t="s">
        <v>550</v>
      </c>
      <c r="D220" s="18" t="s">
        <v>548</v>
      </c>
      <c r="E220" s="20" t="s">
        <v>21</v>
      </c>
      <c r="F220" s="21" t="s">
        <v>14</v>
      </c>
      <c r="G220" s="22" t="s">
        <v>480</v>
      </c>
    </row>
    <row r="221" s="2" customFormat="1" hidden="1" customHeight="1" spans="1:7">
      <c r="A221" s="18"/>
      <c r="B221" s="23" t="s">
        <v>551</v>
      </c>
      <c r="C221" s="19" t="s">
        <v>552</v>
      </c>
      <c r="D221" s="18" t="s">
        <v>548</v>
      </c>
      <c r="E221" s="20" t="s">
        <v>21</v>
      </c>
      <c r="F221" s="21" t="s">
        <v>14</v>
      </c>
      <c r="G221" s="22" t="s">
        <v>480</v>
      </c>
    </row>
    <row r="222" s="2" customFormat="1" hidden="1" customHeight="1" spans="1:7">
      <c r="A222" s="18"/>
      <c r="B222" s="23" t="s">
        <v>553</v>
      </c>
      <c r="C222" s="19" t="s">
        <v>554</v>
      </c>
      <c r="D222" s="18" t="s">
        <v>548</v>
      </c>
      <c r="E222" s="20" t="s">
        <v>135</v>
      </c>
      <c r="F222" s="21" t="s">
        <v>14</v>
      </c>
      <c r="G222" s="22" t="s">
        <v>480</v>
      </c>
    </row>
    <row r="223" s="2" customFormat="1" hidden="1" customHeight="1" spans="1:7">
      <c r="A223" s="18" t="s">
        <v>555</v>
      </c>
      <c r="B223" s="23" t="s">
        <v>556</v>
      </c>
      <c r="C223" s="19" t="s">
        <v>557</v>
      </c>
      <c r="D223" s="18" t="s">
        <v>548</v>
      </c>
      <c r="E223" s="20" t="s">
        <v>13</v>
      </c>
      <c r="F223" s="21" t="s">
        <v>14</v>
      </c>
      <c r="G223" s="22" t="s">
        <v>480</v>
      </c>
    </row>
    <row r="224" s="2" customFormat="1" hidden="1" customHeight="1" spans="1:7">
      <c r="A224" s="18"/>
      <c r="B224" s="23" t="s">
        <v>558</v>
      </c>
      <c r="C224" s="19" t="s">
        <v>559</v>
      </c>
      <c r="D224" s="18" t="s">
        <v>560</v>
      </c>
      <c r="E224" s="20" t="s">
        <v>21</v>
      </c>
      <c r="F224" s="21" t="s">
        <v>14</v>
      </c>
      <c r="G224" s="22" t="s">
        <v>480</v>
      </c>
    </row>
    <row r="225" s="2" customFormat="1" hidden="1" customHeight="1" spans="1:7">
      <c r="A225" s="18" t="s">
        <v>561</v>
      </c>
      <c r="B225" s="23" t="s">
        <v>562</v>
      </c>
      <c r="C225" s="19" t="s">
        <v>563</v>
      </c>
      <c r="D225" s="18" t="s">
        <v>564</v>
      </c>
      <c r="E225" s="20" t="s">
        <v>13</v>
      </c>
      <c r="F225" s="21" t="s">
        <v>14</v>
      </c>
      <c r="G225" s="22" t="s">
        <v>480</v>
      </c>
    </row>
    <row r="226" s="2" customFormat="1" hidden="1" customHeight="1" spans="1:7">
      <c r="A226" s="18"/>
      <c r="B226" s="23" t="s">
        <v>565</v>
      </c>
      <c r="C226" s="19" t="s">
        <v>566</v>
      </c>
      <c r="D226" s="18" t="s">
        <v>567</v>
      </c>
      <c r="E226" s="20" t="s">
        <v>135</v>
      </c>
      <c r="F226" s="21" t="s">
        <v>14</v>
      </c>
      <c r="G226" s="22" t="s">
        <v>480</v>
      </c>
    </row>
    <row r="227" s="2" customFormat="1" hidden="1" customHeight="1" spans="1:7">
      <c r="A227" s="18"/>
      <c r="B227" s="23" t="s">
        <v>568</v>
      </c>
      <c r="C227" s="19" t="s">
        <v>569</v>
      </c>
      <c r="D227" s="18" t="s">
        <v>567</v>
      </c>
      <c r="E227" s="20" t="s">
        <v>135</v>
      </c>
      <c r="F227" s="21" t="s">
        <v>14</v>
      </c>
      <c r="G227" s="22" t="s">
        <v>480</v>
      </c>
    </row>
    <row r="228" s="2" customFormat="1" hidden="1" customHeight="1" spans="1:7">
      <c r="A228" s="18"/>
      <c r="B228" s="23" t="s">
        <v>570</v>
      </c>
      <c r="C228" s="19" t="s">
        <v>571</v>
      </c>
      <c r="D228" s="18" t="s">
        <v>567</v>
      </c>
      <c r="E228" s="20" t="s">
        <v>135</v>
      </c>
      <c r="F228" s="21" t="s">
        <v>14</v>
      </c>
      <c r="G228" s="22" t="s">
        <v>480</v>
      </c>
    </row>
    <row r="229" s="2" customFormat="1" hidden="1" customHeight="1" spans="1:7">
      <c r="A229" s="18"/>
      <c r="B229" s="23" t="s">
        <v>572</v>
      </c>
      <c r="C229" s="19" t="s">
        <v>573</v>
      </c>
      <c r="D229" s="18" t="s">
        <v>567</v>
      </c>
      <c r="E229" s="20" t="s">
        <v>135</v>
      </c>
      <c r="F229" s="21" t="s">
        <v>14</v>
      </c>
      <c r="G229" s="22" t="s">
        <v>480</v>
      </c>
    </row>
    <row r="230" s="2" customFormat="1" hidden="1" customHeight="1" spans="1:7">
      <c r="A230" s="18"/>
      <c r="B230" s="23" t="s">
        <v>574</v>
      </c>
      <c r="C230" s="19" t="s">
        <v>575</v>
      </c>
      <c r="D230" s="18" t="s">
        <v>567</v>
      </c>
      <c r="E230" s="20" t="s">
        <v>135</v>
      </c>
      <c r="F230" s="21" t="s">
        <v>14</v>
      </c>
      <c r="G230" s="22" t="s">
        <v>480</v>
      </c>
    </row>
    <row r="231" s="2" customFormat="1" hidden="1" customHeight="1" spans="1:7">
      <c r="A231" s="18"/>
      <c r="B231" s="23" t="s">
        <v>576</v>
      </c>
      <c r="C231" s="19" t="s">
        <v>577</v>
      </c>
      <c r="D231" s="18" t="s">
        <v>567</v>
      </c>
      <c r="E231" s="20" t="s">
        <v>135</v>
      </c>
      <c r="F231" s="21" t="s">
        <v>14</v>
      </c>
      <c r="G231" s="22" t="s">
        <v>480</v>
      </c>
    </row>
    <row r="232" s="2" customFormat="1" hidden="1" customHeight="1" spans="1:7">
      <c r="A232" s="18"/>
      <c r="B232" s="23" t="s">
        <v>578</v>
      </c>
      <c r="C232" s="19" t="s">
        <v>579</v>
      </c>
      <c r="D232" s="18" t="s">
        <v>567</v>
      </c>
      <c r="E232" s="20" t="s">
        <v>135</v>
      </c>
      <c r="F232" s="21" t="s">
        <v>14</v>
      </c>
      <c r="G232" s="22" t="s">
        <v>480</v>
      </c>
    </row>
    <row r="233" s="2" customFormat="1" hidden="1" customHeight="1" spans="1:7">
      <c r="A233" s="18"/>
      <c r="B233" s="23" t="s">
        <v>580</v>
      </c>
      <c r="C233" s="19" t="s">
        <v>581</v>
      </c>
      <c r="D233" s="18" t="s">
        <v>567</v>
      </c>
      <c r="E233" s="20" t="s">
        <v>21</v>
      </c>
      <c r="F233" s="21" t="s">
        <v>14</v>
      </c>
      <c r="G233" s="22" t="s">
        <v>480</v>
      </c>
    </row>
    <row r="234" s="2" customFormat="1" hidden="1" customHeight="1" spans="1:7">
      <c r="A234" s="18"/>
      <c r="B234" s="23" t="s">
        <v>582</v>
      </c>
      <c r="C234" s="19" t="s">
        <v>583</v>
      </c>
      <c r="D234" s="18" t="s">
        <v>567</v>
      </c>
      <c r="E234" s="20" t="s">
        <v>21</v>
      </c>
      <c r="F234" s="21" t="s">
        <v>14</v>
      </c>
      <c r="G234" s="22" t="s">
        <v>480</v>
      </c>
    </row>
    <row r="235" s="2" customFormat="1" hidden="1" customHeight="1" spans="1:7">
      <c r="A235" s="18"/>
      <c r="B235" s="23" t="s">
        <v>584</v>
      </c>
      <c r="C235" s="19" t="s">
        <v>585</v>
      </c>
      <c r="D235" s="18" t="s">
        <v>567</v>
      </c>
      <c r="E235" s="20" t="s">
        <v>21</v>
      </c>
      <c r="F235" s="21" t="s">
        <v>14</v>
      </c>
      <c r="G235" s="22" t="s">
        <v>480</v>
      </c>
    </row>
    <row r="236" s="2" customFormat="1" hidden="1" customHeight="1" spans="1:7">
      <c r="A236" s="18"/>
      <c r="B236" s="23" t="s">
        <v>586</v>
      </c>
      <c r="C236" s="19" t="s">
        <v>587</v>
      </c>
      <c r="D236" s="18" t="s">
        <v>567</v>
      </c>
      <c r="E236" s="20" t="s">
        <v>21</v>
      </c>
      <c r="F236" s="21" t="s">
        <v>14</v>
      </c>
      <c r="G236" s="22" t="s">
        <v>480</v>
      </c>
    </row>
    <row r="237" s="2" customFormat="1" hidden="1" customHeight="1" spans="1:7">
      <c r="A237" s="18"/>
      <c r="B237" s="23" t="s">
        <v>588</v>
      </c>
      <c r="C237" s="19" t="s">
        <v>589</v>
      </c>
      <c r="D237" s="18" t="s">
        <v>567</v>
      </c>
      <c r="E237" s="20" t="s">
        <v>21</v>
      </c>
      <c r="F237" s="21" t="s">
        <v>14</v>
      </c>
      <c r="G237" s="22" t="s">
        <v>480</v>
      </c>
    </row>
    <row r="238" s="2" customFormat="1" hidden="1" customHeight="1" spans="1:7">
      <c r="A238" s="18"/>
      <c r="B238" s="23" t="s">
        <v>590</v>
      </c>
      <c r="C238" s="19" t="s">
        <v>591</v>
      </c>
      <c r="D238" s="18" t="s">
        <v>567</v>
      </c>
      <c r="E238" s="20" t="s">
        <v>21</v>
      </c>
      <c r="F238" s="21" t="s">
        <v>14</v>
      </c>
      <c r="G238" s="22" t="s">
        <v>480</v>
      </c>
    </row>
    <row r="239" s="2" customFormat="1" hidden="1" customHeight="1" spans="1:7">
      <c r="A239" s="18"/>
      <c r="B239" s="23" t="s">
        <v>592</v>
      </c>
      <c r="C239" s="19" t="s">
        <v>593</v>
      </c>
      <c r="D239" s="18" t="s">
        <v>567</v>
      </c>
      <c r="E239" s="20" t="s">
        <v>21</v>
      </c>
      <c r="F239" s="21" t="s">
        <v>14</v>
      </c>
      <c r="G239" s="22" t="s">
        <v>480</v>
      </c>
    </row>
    <row r="240" s="2" customFormat="1" hidden="1" customHeight="1" spans="1:7">
      <c r="A240" s="18"/>
      <c r="B240" s="23" t="s">
        <v>594</v>
      </c>
      <c r="C240" s="19" t="s">
        <v>595</v>
      </c>
      <c r="D240" s="18" t="s">
        <v>567</v>
      </c>
      <c r="E240" s="20" t="s">
        <v>21</v>
      </c>
      <c r="F240" s="21" t="s">
        <v>14</v>
      </c>
      <c r="G240" s="22" t="s">
        <v>480</v>
      </c>
    </row>
    <row r="241" s="2" customFormat="1" hidden="1" customHeight="1" spans="1:7">
      <c r="A241" s="18"/>
      <c r="B241" s="23" t="s">
        <v>596</v>
      </c>
      <c r="C241" s="19" t="s">
        <v>597</v>
      </c>
      <c r="D241" s="18" t="s">
        <v>567</v>
      </c>
      <c r="E241" s="20" t="s">
        <v>21</v>
      </c>
      <c r="F241" s="21" t="s">
        <v>14</v>
      </c>
      <c r="G241" s="22" t="s">
        <v>480</v>
      </c>
    </row>
    <row r="242" s="2" customFormat="1" hidden="1" customHeight="1" spans="1:7">
      <c r="A242" s="18"/>
      <c r="B242" s="23" t="s">
        <v>598</v>
      </c>
      <c r="C242" s="19" t="s">
        <v>599</v>
      </c>
      <c r="D242" s="18" t="s">
        <v>567</v>
      </c>
      <c r="E242" s="20" t="s">
        <v>21</v>
      </c>
      <c r="F242" s="21" t="s">
        <v>14</v>
      </c>
      <c r="G242" s="22" t="s">
        <v>480</v>
      </c>
    </row>
    <row r="243" s="2" customFormat="1" hidden="1" customHeight="1" spans="1:7">
      <c r="A243" s="18"/>
      <c r="B243" s="23" t="s">
        <v>600</v>
      </c>
      <c r="C243" s="19" t="s">
        <v>601</v>
      </c>
      <c r="D243" s="18" t="s">
        <v>567</v>
      </c>
      <c r="E243" s="20" t="s">
        <v>21</v>
      </c>
      <c r="F243" s="21" t="s">
        <v>14</v>
      </c>
      <c r="G243" s="22" t="s">
        <v>480</v>
      </c>
    </row>
    <row r="244" s="2" customFormat="1" hidden="1" customHeight="1" spans="1:7">
      <c r="A244" s="18"/>
      <c r="B244" s="23" t="s">
        <v>602</v>
      </c>
      <c r="C244" s="19" t="s">
        <v>603</v>
      </c>
      <c r="D244" s="18" t="s">
        <v>604</v>
      </c>
      <c r="E244" s="20" t="s">
        <v>21</v>
      </c>
      <c r="F244" s="21" t="s">
        <v>14</v>
      </c>
      <c r="G244" s="22" t="s">
        <v>480</v>
      </c>
    </row>
    <row r="245" s="2" customFormat="1" hidden="1" customHeight="1" spans="1:7">
      <c r="A245" s="18"/>
      <c r="B245" s="23" t="s">
        <v>605</v>
      </c>
      <c r="C245" s="19" t="s">
        <v>606</v>
      </c>
      <c r="D245" s="18" t="s">
        <v>604</v>
      </c>
      <c r="E245" s="20" t="s">
        <v>135</v>
      </c>
      <c r="F245" s="21" t="s">
        <v>14</v>
      </c>
      <c r="G245" s="22" t="s">
        <v>480</v>
      </c>
    </row>
    <row r="246" s="2" customFormat="1" hidden="1" customHeight="1" spans="1:7">
      <c r="A246" s="18"/>
      <c r="B246" s="23" t="s">
        <v>607</v>
      </c>
      <c r="C246" s="19" t="s">
        <v>608</v>
      </c>
      <c r="D246" s="18" t="s">
        <v>609</v>
      </c>
      <c r="E246" s="20" t="s">
        <v>21</v>
      </c>
      <c r="F246" s="21" t="s">
        <v>14</v>
      </c>
      <c r="G246" s="22" t="s">
        <v>610</v>
      </c>
    </row>
    <row r="247" s="2" customFormat="1" hidden="1" customHeight="1" spans="1:7">
      <c r="A247" s="18"/>
      <c r="B247" s="23" t="s">
        <v>611</v>
      </c>
      <c r="C247" s="19" t="s">
        <v>612</v>
      </c>
      <c r="D247" s="18" t="s">
        <v>609</v>
      </c>
      <c r="E247" s="20" t="s">
        <v>21</v>
      </c>
      <c r="F247" s="21" t="s">
        <v>14</v>
      </c>
      <c r="G247" s="22" t="s">
        <v>610</v>
      </c>
    </row>
    <row r="248" s="2" customFormat="1" hidden="1" customHeight="1" spans="1:7">
      <c r="A248" s="18"/>
      <c r="B248" s="23" t="s">
        <v>613</v>
      </c>
      <c r="C248" s="19" t="s">
        <v>614</v>
      </c>
      <c r="D248" s="18" t="s">
        <v>615</v>
      </c>
      <c r="E248" s="20" t="s">
        <v>21</v>
      </c>
      <c r="F248" s="21" t="s">
        <v>14</v>
      </c>
      <c r="G248" s="22" t="s">
        <v>610</v>
      </c>
    </row>
    <row r="249" s="2" customFormat="1" hidden="1" customHeight="1" spans="1:7">
      <c r="A249" s="18"/>
      <c r="B249" s="23" t="s">
        <v>616</v>
      </c>
      <c r="C249" s="19" t="s">
        <v>617</v>
      </c>
      <c r="D249" s="18" t="s">
        <v>609</v>
      </c>
      <c r="E249" s="20" t="s">
        <v>21</v>
      </c>
      <c r="F249" s="21" t="s">
        <v>14</v>
      </c>
      <c r="G249" s="22" t="s">
        <v>610</v>
      </c>
    </row>
    <row r="250" s="2" customFormat="1" hidden="1" customHeight="1" spans="1:7">
      <c r="A250" s="18"/>
      <c r="B250" s="23" t="s">
        <v>618</v>
      </c>
      <c r="C250" s="19" t="s">
        <v>619</v>
      </c>
      <c r="D250" s="18" t="s">
        <v>609</v>
      </c>
      <c r="E250" s="20" t="s">
        <v>21</v>
      </c>
      <c r="F250" s="21" t="s">
        <v>14</v>
      </c>
      <c r="G250" s="22" t="s">
        <v>610</v>
      </c>
    </row>
    <row r="251" s="2" customFormat="1" hidden="1" customHeight="1" spans="1:7">
      <c r="A251" s="18"/>
      <c r="B251" s="23" t="s">
        <v>620</v>
      </c>
      <c r="C251" s="19" t="s">
        <v>621</v>
      </c>
      <c r="D251" s="18" t="s">
        <v>609</v>
      </c>
      <c r="E251" s="20" t="s">
        <v>21</v>
      </c>
      <c r="F251" s="21" t="s">
        <v>14</v>
      </c>
      <c r="G251" s="22" t="s">
        <v>610</v>
      </c>
    </row>
    <row r="252" s="2" customFormat="1" hidden="1" customHeight="1" spans="1:7">
      <c r="A252" s="18"/>
      <c r="B252" s="23" t="s">
        <v>622</v>
      </c>
      <c r="C252" s="19" t="s">
        <v>623</v>
      </c>
      <c r="D252" s="18" t="s">
        <v>615</v>
      </c>
      <c r="E252" s="20" t="s">
        <v>21</v>
      </c>
      <c r="F252" s="21" t="s">
        <v>14</v>
      </c>
      <c r="G252" s="22" t="s">
        <v>610</v>
      </c>
    </row>
    <row r="253" s="2" customFormat="1" hidden="1" customHeight="1" spans="1:7">
      <c r="A253" s="18"/>
      <c r="B253" s="23" t="s">
        <v>624</v>
      </c>
      <c r="C253" s="19" t="s">
        <v>625</v>
      </c>
      <c r="D253" s="18" t="s">
        <v>609</v>
      </c>
      <c r="E253" s="20" t="s">
        <v>21</v>
      </c>
      <c r="F253" s="21" t="s">
        <v>14</v>
      </c>
      <c r="G253" s="22" t="s">
        <v>610</v>
      </c>
    </row>
    <row r="254" s="2" customFormat="1" hidden="1" customHeight="1" spans="1:7">
      <c r="A254" s="18"/>
      <c r="B254" s="23" t="s">
        <v>626</v>
      </c>
      <c r="C254" s="19" t="s">
        <v>627</v>
      </c>
      <c r="D254" s="18" t="s">
        <v>615</v>
      </c>
      <c r="E254" s="20" t="s">
        <v>21</v>
      </c>
      <c r="F254" s="21" t="s">
        <v>14</v>
      </c>
      <c r="G254" s="22" t="s">
        <v>610</v>
      </c>
    </row>
    <row r="255" s="2" customFormat="1" hidden="1" customHeight="1" spans="1:7">
      <c r="A255" s="18"/>
      <c r="B255" s="23" t="s">
        <v>628</v>
      </c>
      <c r="C255" s="19" t="s">
        <v>629</v>
      </c>
      <c r="D255" s="18" t="s">
        <v>615</v>
      </c>
      <c r="E255" s="20" t="s">
        <v>21</v>
      </c>
      <c r="F255" s="21" t="s">
        <v>14</v>
      </c>
      <c r="G255" s="22" t="s">
        <v>610</v>
      </c>
    </row>
    <row r="256" s="2" customFormat="1" hidden="1" customHeight="1" spans="1:7">
      <c r="A256" s="18"/>
      <c r="B256" s="23" t="s">
        <v>630</v>
      </c>
      <c r="C256" s="19" t="s">
        <v>631</v>
      </c>
      <c r="D256" s="18" t="s">
        <v>615</v>
      </c>
      <c r="E256" s="20" t="s">
        <v>21</v>
      </c>
      <c r="F256" s="21" t="s">
        <v>14</v>
      </c>
      <c r="G256" s="22" t="s">
        <v>610</v>
      </c>
    </row>
    <row r="257" s="2" customFormat="1" hidden="1" customHeight="1" spans="1:7">
      <c r="A257" s="18"/>
      <c r="B257" s="23" t="s">
        <v>632</v>
      </c>
      <c r="C257" s="19" t="s">
        <v>633</v>
      </c>
      <c r="D257" s="18" t="s">
        <v>615</v>
      </c>
      <c r="E257" s="20" t="s">
        <v>21</v>
      </c>
      <c r="F257" s="21" t="s">
        <v>14</v>
      </c>
      <c r="G257" s="22" t="s">
        <v>610</v>
      </c>
    </row>
    <row r="258" s="2" customFormat="1" hidden="1" customHeight="1" spans="1:7">
      <c r="A258" s="18"/>
      <c r="B258" s="23" t="s">
        <v>634</v>
      </c>
      <c r="C258" s="19" t="s">
        <v>635</v>
      </c>
      <c r="D258" s="18" t="s">
        <v>615</v>
      </c>
      <c r="E258" s="20" t="s">
        <v>21</v>
      </c>
      <c r="F258" s="21" t="s">
        <v>14</v>
      </c>
      <c r="G258" s="22" t="s">
        <v>610</v>
      </c>
    </row>
    <row r="259" s="2" customFormat="1" hidden="1" customHeight="1" spans="1:7">
      <c r="A259" s="18"/>
      <c r="B259" s="23" t="s">
        <v>636</v>
      </c>
      <c r="C259" s="19" t="s">
        <v>637</v>
      </c>
      <c r="D259" s="18" t="s">
        <v>615</v>
      </c>
      <c r="E259" s="20" t="s">
        <v>21</v>
      </c>
      <c r="F259" s="21" t="s">
        <v>14</v>
      </c>
      <c r="G259" s="22" t="s">
        <v>610</v>
      </c>
    </row>
    <row r="260" s="2" customFormat="1" hidden="1" customHeight="1" spans="1:7">
      <c r="A260" s="18"/>
      <c r="B260" s="23" t="s">
        <v>638</v>
      </c>
      <c r="C260" s="19" t="s">
        <v>639</v>
      </c>
      <c r="D260" s="18" t="s">
        <v>640</v>
      </c>
      <c r="E260" s="20" t="s">
        <v>21</v>
      </c>
      <c r="F260" s="21" t="s">
        <v>14</v>
      </c>
      <c r="G260" s="22" t="s">
        <v>610</v>
      </c>
    </row>
    <row r="261" s="2" customFormat="1" hidden="1" customHeight="1" spans="1:7">
      <c r="A261" s="18"/>
      <c r="B261" s="23" t="s">
        <v>641</v>
      </c>
      <c r="C261" s="19" t="s">
        <v>642</v>
      </c>
      <c r="D261" s="18" t="s">
        <v>615</v>
      </c>
      <c r="E261" s="20" t="s">
        <v>21</v>
      </c>
      <c r="F261" s="21" t="s">
        <v>14</v>
      </c>
      <c r="G261" s="22" t="s">
        <v>610</v>
      </c>
    </row>
    <row r="262" s="2" customFormat="1" hidden="1" customHeight="1" spans="1:7">
      <c r="A262" s="18"/>
      <c r="B262" s="23" t="s">
        <v>643</v>
      </c>
      <c r="C262" s="19" t="s">
        <v>644</v>
      </c>
      <c r="D262" s="18" t="s">
        <v>640</v>
      </c>
      <c r="E262" s="20" t="s">
        <v>21</v>
      </c>
      <c r="F262" s="21" t="s">
        <v>14</v>
      </c>
      <c r="G262" s="22" t="s">
        <v>610</v>
      </c>
    </row>
    <row r="263" s="2" customFormat="1" hidden="1" customHeight="1" spans="1:7">
      <c r="A263" s="18"/>
      <c r="B263" s="23" t="s">
        <v>645</v>
      </c>
      <c r="C263" s="19" t="s">
        <v>646</v>
      </c>
      <c r="D263" s="18" t="s">
        <v>640</v>
      </c>
      <c r="E263" s="20" t="s">
        <v>21</v>
      </c>
      <c r="F263" s="21" t="s">
        <v>14</v>
      </c>
      <c r="G263" s="22" t="s">
        <v>610</v>
      </c>
    </row>
    <row r="264" s="2" customFormat="1" hidden="1" customHeight="1" spans="1:7">
      <c r="A264" s="18"/>
      <c r="B264" s="23" t="s">
        <v>647</v>
      </c>
      <c r="C264" s="19" t="s">
        <v>648</v>
      </c>
      <c r="D264" s="18" t="s">
        <v>649</v>
      </c>
      <c r="E264" s="20" t="s">
        <v>21</v>
      </c>
      <c r="F264" s="21" t="s">
        <v>14</v>
      </c>
      <c r="G264" s="22" t="s">
        <v>610</v>
      </c>
    </row>
    <row r="265" s="2" customFormat="1" hidden="1" customHeight="1" spans="1:7">
      <c r="A265" s="18"/>
      <c r="B265" s="23" t="s">
        <v>650</v>
      </c>
      <c r="C265" s="19" t="s">
        <v>651</v>
      </c>
      <c r="D265" s="18" t="s">
        <v>649</v>
      </c>
      <c r="E265" s="20" t="s">
        <v>21</v>
      </c>
      <c r="F265" s="21" t="s">
        <v>14</v>
      </c>
      <c r="G265" s="22" t="s">
        <v>610</v>
      </c>
    </row>
    <row r="266" s="2" customFormat="1" hidden="1" customHeight="1" spans="1:7">
      <c r="A266" s="18"/>
      <c r="B266" s="23" t="s">
        <v>652</v>
      </c>
      <c r="C266" s="19" t="s">
        <v>653</v>
      </c>
      <c r="D266" s="18" t="s">
        <v>649</v>
      </c>
      <c r="E266" s="20" t="s">
        <v>21</v>
      </c>
      <c r="F266" s="21" t="s">
        <v>14</v>
      </c>
      <c r="G266" s="22" t="s">
        <v>610</v>
      </c>
    </row>
    <row r="267" s="2" customFormat="1" hidden="1" customHeight="1" spans="1:7">
      <c r="A267" s="18"/>
      <c r="B267" s="23" t="s">
        <v>654</v>
      </c>
      <c r="C267" s="19" t="s">
        <v>655</v>
      </c>
      <c r="D267" s="18" t="s">
        <v>649</v>
      </c>
      <c r="E267" s="20" t="s">
        <v>21</v>
      </c>
      <c r="F267" s="21" t="s">
        <v>14</v>
      </c>
      <c r="G267" s="22" t="s">
        <v>610</v>
      </c>
    </row>
    <row r="268" s="2" customFormat="1" hidden="1" customHeight="1" spans="1:7">
      <c r="A268" s="18"/>
      <c r="B268" s="23" t="s">
        <v>656</v>
      </c>
      <c r="C268" s="19" t="s">
        <v>657</v>
      </c>
      <c r="D268" s="18" t="s">
        <v>640</v>
      </c>
      <c r="E268" s="20" t="s">
        <v>21</v>
      </c>
      <c r="F268" s="21" t="s">
        <v>14</v>
      </c>
      <c r="G268" s="22" t="s">
        <v>610</v>
      </c>
    </row>
    <row r="269" s="2" customFormat="1" hidden="1" customHeight="1" spans="1:7">
      <c r="A269" s="18"/>
      <c r="B269" s="23" t="s">
        <v>658</v>
      </c>
      <c r="C269" s="19" t="s">
        <v>659</v>
      </c>
      <c r="D269" s="18" t="s">
        <v>640</v>
      </c>
      <c r="E269" s="20" t="s">
        <v>21</v>
      </c>
      <c r="F269" s="21" t="s">
        <v>14</v>
      </c>
      <c r="G269" s="22" t="s">
        <v>610</v>
      </c>
    </row>
    <row r="270" s="2" customFormat="1" hidden="1" customHeight="1" spans="1:7">
      <c r="A270" s="18"/>
      <c r="B270" s="23" t="s">
        <v>660</v>
      </c>
      <c r="C270" s="19" t="s">
        <v>661</v>
      </c>
      <c r="D270" s="18" t="s">
        <v>640</v>
      </c>
      <c r="E270" s="20" t="s">
        <v>21</v>
      </c>
      <c r="F270" s="21" t="s">
        <v>14</v>
      </c>
      <c r="G270" s="22" t="s">
        <v>610</v>
      </c>
    </row>
    <row r="271" s="2" customFormat="1" hidden="1" customHeight="1" spans="1:7">
      <c r="A271" s="18"/>
      <c r="B271" s="23" t="s">
        <v>662</v>
      </c>
      <c r="C271" s="19" t="s">
        <v>663</v>
      </c>
      <c r="D271" s="18" t="s">
        <v>615</v>
      </c>
      <c r="E271" s="20" t="s">
        <v>21</v>
      </c>
      <c r="F271" s="21" t="s">
        <v>14</v>
      </c>
      <c r="G271" s="22" t="s">
        <v>664</v>
      </c>
    </row>
    <row r="272" s="2" customFormat="1" hidden="1" customHeight="1" spans="1:7">
      <c r="A272" s="18"/>
      <c r="B272" s="23" t="s">
        <v>665</v>
      </c>
      <c r="C272" s="19" t="s">
        <v>666</v>
      </c>
      <c r="D272" s="18" t="s">
        <v>615</v>
      </c>
      <c r="E272" s="20" t="s">
        <v>21</v>
      </c>
      <c r="F272" s="21" t="s">
        <v>14</v>
      </c>
      <c r="G272" s="22" t="s">
        <v>664</v>
      </c>
    </row>
    <row r="273" s="2" customFormat="1" hidden="1" customHeight="1" spans="1:7">
      <c r="A273" s="18"/>
      <c r="B273" s="23" t="s">
        <v>667</v>
      </c>
      <c r="C273" s="19" t="s">
        <v>668</v>
      </c>
      <c r="D273" s="18" t="s">
        <v>615</v>
      </c>
      <c r="E273" s="20" t="s">
        <v>21</v>
      </c>
      <c r="F273" s="21" t="s">
        <v>14</v>
      </c>
      <c r="G273" s="22" t="s">
        <v>664</v>
      </c>
    </row>
    <row r="274" s="2" customFormat="1" hidden="1" customHeight="1" spans="1:7">
      <c r="A274" s="18"/>
      <c r="B274" s="23" t="s">
        <v>669</v>
      </c>
      <c r="C274" s="19" t="s">
        <v>670</v>
      </c>
      <c r="D274" s="18" t="s">
        <v>615</v>
      </c>
      <c r="E274" s="20" t="s">
        <v>21</v>
      </c>
      <c r="F274" s="21" t="s">
        <v>14</v>
      </c>
      <c r="G274" s="22" t="s">
        <v>664</v>
      </c>
    </row>
    <row r="275" s="2" customFormat="1" hidden="1" customHeight="1" spans="1:7">
      <c r="A275" s="18"/>
      <c r="B275" s="23" t="s">
        <v>671</v>
      </c>
      <c r="C275" s="19" t="s">
        <v>672</v>
      </c>
      <c r="D275" s="18" t="s">
        <v>615</v>
      </c>
      <c r="E275" s="20" t="s">
        <v>21</v>
      </c>
      <c r="F275" s="21" t="s">
        <v>14</v>
      </c>
      <c r="G275" s="22" t="s">
        <v>664</v>
      </c>
    </row>
    <row r="276" s="2" customFormat="1" hidden="1" customHeight="1" spans="1:7">
      <c r="A276" s="18"/>
      <c r="B276" s="23" t="s">
        <v>673</v>
      </c>
      <c r="C276" s="19" t="s">
        <v>674</v>
      </c>
      <c r="D276" s="18" t="s">
        <v>615</v>
      </c>
      <c r="E276" s="20" t="s">
        <v>21</v>
      </c>
      <c r="F276" s="21" t="s">
        <v>14</v>
      </c>
      <c r="G276" s="22" t="s">
        <v>664</v>
      </c>
    </row>
    <row r="277" s="2" customFormat="1" hidden="1" customHeight="1" spans="1:7">
      <c r="A277" s="18"/>
      <c r="B277" s="23" t="s">
        <v>675</v>
      </c>
      <c r="C277" s="19" t="s">
        <v>676</v>
      </c>
      <c r="D277" s="18" t="s">
        <v>615</v>
      </c>
      <c r="E277" s="20" t="s">
        <v>21</v>
      </c>
      <c r="F277" s="21" t="s">
        <v>14</v>
      </c>
      <c r="G277" s="22" t="s">
        <v>664</v>
      </c>
    </row>
    <row r="278" s="2" customFormat="1" hidden="1" customHeight="1" spans="1:7">
      <c r="A278" s="18"/>
      <c r="B278" s="23" t="s">
        <v>677</v>
      </c>
      <c r="C278" s="19" t="s">
        <v>678</v>
      </c>
      <c r="D278" s="18" t="s">
        <v>679</v>
      </c>
      <c r="E278" s="20" t="s">
        <v>21</v>
      </c>
      <c r="F278" s="21" t="s">
        <v>14</v>
      </c>
      <c r="G278" s="22" t="s">
        <v>664</v>
      </c>
    </row>
    <row r="279" s="2" customFormat="1" hidden="1" customHeight="1" spans="1:7">
      <c r="A279" s="18"/>
      <c r="B279" s="23" t="s">
        <v>680</v>
      </c>
      <c r="C279" s="19" t="s">
        <v>681</v>
      </c>
      <c r="D279" s="18" t="s">
        <v>682</v>
      </c>
      <c r="E279" s="20" t="s">
        <v>21</v>
      </c>
      <c r="F279" s="21" t="s">
        <v>14</v>
      </c>
      <c r="G279" s="22" t="s">
        <v>664</v>
      </c>
    </row>
    <row r="280" s="2" customFormat="1" hidden="1" customHeight="1" spans="1:7">
      <c r="A280" s="18"/>
      <c r="B280" s="23" t="s">
        <v>683</v>
      </c>
      <c r="C280" s="19" t="s">
        <v>684</v>
      </c>
      <c r="D280" s="18" t="s">
        <v>679</v>
      </c>
      <c r="E280" s="20" t="s">
        <v>21</v>
      </c>
      <c r="F280" s="21" t="s">
        <v>14</v>
      </c>
      <c r="G280" s="22" t="s">
        <v>664</v>
      </c>
    </row>
    <row r="281" s="2" customFormat="1" hidden="1" customHeight="1" spans="1:7">
      <c r="A281" s="18"/>
      <c r="B281" s="23" t="s">
        <v>685</v>
      </c>
      <c r="C281" s="19" t="s">
        <v>686</v>
      </c>
      <c r="D281" s="18" t="s">
        <v>679</v>
      </c>
      <c r="E281" s="20" t="s">
        <v>21</v>
      </c>
      <c r="F281" s="21" t="s">
        <v>14</v>
      </c>
      <c r="G281" s="22" t="s">
        <v>664</v>
      </c>
    </row>
    <row r="282" s="2" customFormat="1" hidden="1" customHeight="1" spans="1:7">
      <c r="A282" s="18"/>
      <c r="B282" s="23" t="s">
        <v>687</v>
      </c>
      <c r="C282" s="19" t="s">
        <v>688</v>
      </c>
      <c r="D282" s="18" t="s">
        <v>689</v>
      </c>
      <c r="E282" s="20" t="s">
        <v>21</v>
      </c>
      <c r="F282" s="21" t="s">
        <v>14</v>
      </c>
      <c r="G282" s="22" t="s">
        <v>136</v>
      </c>
    </row>
    <row r="283" s="2" customFormat="1" hidden="1" customHeight="1" spans="1:7">
      <c r="A283" s="18"/>
      <c r="B283" s="23" t="s">
        <v>690</v>
      </c>
      <c r="C283" s="19" t="s">
        <v>691</v>
      </c>
      <c r="D283" s="18" t="s">
        <v>689</v>
      </c>
      <c r="E283" s="20" t="s">
        <v>21</v>
      </c>
      <c r="F283" s="21" t="s">
        <v>14</v>
      </c>
      <c r="G283" s="22" t="s">
        <v>136</v>
      </c>
    </row>
    <row r="284" s="2" customFormat="1" hidden="1" customHeight="1" spans="1:7">
      <c r="A284" s="18"/>
      <c r="B284" s="23" t="s">
        <v>692</v>
      </c>
      <c r="C284" s="19" t="s">
        <v>693</v>
      </c>
      <c r="D284" s="18" t="s">
        <v>689</v>
      </c>
      <c r="E284" s="20" t="s">
        <v>21</v>
      </c>
      <c r="F284" s="21" t="s">
        <v>14</v>
      </c>
      <c r="G284" s="22" t="s">
        <v>136</v>
      </c>
    </row>
    <row r="285" s="2" customFormat="1" hidden="1" customHeight="1" spans="1:7">
      <c r="A285" s="18"/>
      <c r="B285" s="23" t="s">
        <v>694</v>
      </c>
      <c r="C285" s="19" t="s">
        <v>695</v>
      </c>
      <c r="D285" s="18" t="s">
        <v>689</v>
      </c>
      <c r="E285" s="20" t="s">
        <v>21</v>
      </c>
      <c r="F285" s="21" t="s">
        <v>14</v>
      </c>
      <c r="G285" s="22" t="s">
        <v>136</v>
      </c>
    </row>
    <row r="286" s="2" customFormat="1" hidden="1" customHeight="1" spans="1:7">
      <c r="A286" s="18"/>
      <c r="B286" s="23" t="s">
        <v>696</v>
      </c>
      <c r="C286" s="19" t="s">
        <v>697</v>
      </c>
      <c r="D286" s="18" t="s">
        <v>689</v>
      </c>
      <c r="E286" s="20" t="s">
        <v>21</v>
      </c>
      <c r="F286" s="21" t="s">
        <v>14</v>
      </c>
      <c r="G286" s="22" t="s">
        <v>136</v>
      </c>
    </row>
    <row r="287" s="2" customFormat="1" hidden="1" customHeight="1" spans="1:7">
      <c r="A287" s="18"/>
      <c r="B287" s="23" t="s">
        <v>698</v>
      </c>
      <c r="C287" s="19" t="s">
        <v>699</v>
      </c>
      <c r="D287" s="18" t="s">
        <v>700</v>
      </c>
      <c r="E287" s="20" t="s">
        <v>21</v>
      </c>
      <c r="F287" s="21" t="s">
        <v>14</v>
      </c>
      <c r="G287" s="22" t="s">
        <v>701</v>
      </c>
    </row>
    <row r="288" s="2" customFormat="1" hidden="1" customHeight="1" spans="1:7">
      <c r="A288" s="18"/>
      <c r="B288" s="23" t="s">
        <v>702</v>
      </c>
      <c r="C288" s="19" t="s">
        <v>703</v>
      </c>
      <c r="D288" s="18" t="s">
        <v>704</v>
      </c>
      <c r="E288" s="20" t="s">
        <v>21</v>
      </c>
      <c r="F288" s="21" t="s">
        <v>14</v>
      </c>
      <c r="G288" s="22" t="s">
        <v>701</v>
      </c>
    </row>
    <row r="289" s="2" customFormat="1" hidden="1" customHeight="1" spans="1:7">
      <c r="A289" s="18"/>
      <c r="B289" s="23" t="s">
        <v>705</v>
      </c>
      <c r="C289" s="19" t="s">
        <v>706</v>
      </c>
      <c r="D289" s="18" t="s">
        <v>704</v>
      </c>
      <c r="E289" s="20" t="s">
        <v>21</v>
      </c>
      <c r="F289" s="21" t="s">
        <v>14</v>
      </c>
      <c r="G289" s="22" t="s">
        <v>701</v>
      </c>
    </row>
    <row r="290" s="2" customFormat="1" hidden="1" customHeight="1" spans="1:7">
      <c r="A290" s="18"/>
      <c r="B290" s="23" t="s">
        <v>707</v>
      </c>
      <c r="C290" s="19" t="s">
        <v>708</v>
      </c>
      <c r="D290" s="18" t="s">
        <v>704</v>
      </c>
      <c r="E290" s="20" t="s">
        <v>21</v>
      </c>
      <c r="F290" s="21" t="s">
        <v>14</v>
      </c>
      <c r="G290" s="22" t="s">
        <v>701</v>
      </c>
    </row>
    <row r="291" s="2" customFormat="1" hidden="1" customHeight="1" spans="1:7">
      <c r="A291" s="18"/>
      <c r="B291" s="23" t="s">
        <v>709</v>
      </c>
      <c r="C291" s="19" t="s">
        <v>710</v>
      </c>
      <c r="D291" s="18" t="s">
        <v>704</v>
      </c>
      <c r="E291" s="20" t="s">
        <v>21</v>
      </c>
      <c r="F291" s="21" t="s">
        <v>14</v>
      </c>
      <c r="G291" s="22" t="s">
        <v>701</v>
      </c>
    </row>
    <row r="292" s="2" customFormat="1" hidden="1" customHeight="1" spans="1:7">
      <c r="A292" s="18"/>
      <c r="B292" s="23" t="s">
        <v>711</v>
      </c>
      <c r="C292" s="19" t="s">
        <v>712</v>
      </c>
      <c r="D292" s="18" t="s">
        <v>704</v>
      </c>
      <c r="E292" s="20" t="s">
        <v>21</v>
      </c>
      <c r="F292" s="21" t="s">
        <v>14</v>
      </c>
      <c r="G292" s="22" t="s">
        <v>701</v>
      </c>
    </row>
    <row r="293" s="2" customFormat="1" hidden="1" customHeight="1" spans="1:7">
      <c r="A293" s="18"/>
      <c r="B293" s="23" t="s">
        <v>713</v>
      </c>
      <c r="C293" s="19" t="s">
        <v>714</v>
      </c>
      <c r="D293" s="18" t="s">
        <v>704</v>
      </c>
      <c r="E293" s="20" t="s">
        <v>21</v>
      </c>
      <c r="F293" s="21" t="s">
        <v>14</v>
      </c>
      <c r="G293" s="22" t="s">
        <v>701</v>
      </c>
    </row>
    <row r="294" s="2" customFormat="1" hidden="1" customHeight="1" spans="1:7">
      <c r="A294" s="18"/>
      <c r="B294" s="23" t="s">
        <v>715</v>
      </c>
      <c r="C294" s="19" t="s">
        <v>716</v>
      </c>
      <c r="D294" s="18" t="s">
        <v>704</v>
      </c>
      <c r="E294" s="20" t="s">
        <v>21</v>
      </c>
      <c r="F294" s="21" t="s">
        <v>14</v>
      </c>
      <c r="G294" s="22" t="s">
        <v>701</v>
      </c>
    </row>
    <row r="295" s="2" customFormat="1" hidden="1" customHeight="1" spans="1:7">
      <c r="A295" s="18"/>
      <c r="B295" s="23" t="s">
        <v>717</v>
      </c>
      <c r="C295" s="19" t="s">
        <v>718</v>
      </c>
      <c r="D295" s="18" t="s">
        <v>704</v>
      </c>
      <c r="E295" s="20" t="s">
        <v>21</v>
      </c>
      <c r="F295" s="21" t="s">
        <v>14</v>
      </c>
      <c r="G295" s="22" t="s">
        <v>701</v>
      </c>
    </row>
    <row r="296" s="2" customFormat="1" hidden="1" customHeight="1" spans="1:7">
      <c r="A296" s="18"/>
      <c r="B296" s="23" t="s">
        <v>719</v>
      </c>
      <c r="C296" s="19" t="s">
        <v>720</v>
      </c>
      <c r="D296" s="18" t="s">
        <v>704</v>
      </c>
      <c r="E296" s="20" t="s">
        <v>21</v>
      </c>
      <c r="F296" s="21" t="s">
        <v>14</v>
      </c>
      <c r="G296" s="22" t="s">
        <v>701</v>
      </c>
    </row>
    <row r="297" s="2" customFormat="1" hidden="1" customHeight="1" spans="1:7">
      <c r="A297" s="18"/>
      <c r="B297" s="23" t="s">
        <v>721</v>
      </c>
      <c r="C297" s="19" t="s">
        <v>722</v>
      </c>
      <c r="D297" s="18" t="s">
        <v>723</v>
      </c>
      <c r="E297" s="20" t="s">
        <v>21</v>
      </c>
      <c r="F297" s="21" t="s">
        <v>14</v>
      </c>
      <c r="G297" s="22" t="s">
        <v>701</v>
      </c>
    </row>
    <row r="298" s="2" customFormat="1" hidden="1" customHeight="1" spans="1:7">
      <c r="A298" s="18"/>
      <c r="B298" s="23" t="s">
        <v>724</v>
      </c>
      <c r="C298" s="19" t="s">
        <v>725</v>
      </c>
      <c r="D298" s="18" t="s">
        <v>726</v>
      </c>
      <c r="E298" s="20" t="s">
        <v>21</v>
      </c>
      <c r="F298" s="21" t="s">
        <v>14</v>
      </c>
      <c r="G298" s="22" t="s">
        <v>701</v>
      </c>
    </row>
    <row r="299" s="2" customFormat="1" hidden="1" customHeight="1" spans="1:7">
      <c r="A299" s="18"/>
      <c r="B299" s="23" t="s">
        <v>727</v>
      </c>
      <c r="C299" s="19" t="s">
        <v>728</v>
      </c>
      <c r="D299" s="18" t="s">
        <v>723</v>
      </c>
      <c r="E299" s="20" t="s">
        <v>21</v>
      </c>
      <c r="F299" s="21" t="s">
        <v>14</v>
      </c>
      <c r="G299" s="22" t="s">
        <v>701</v>
      </c>
    </row>
    <row r="300" s="2" customFormat="1" hidden="1" customHeight="1" spans="1:7">
      <c r="A300" s="18"/>
      <c r="B300" s="23" t="s">
        <v>729</v>
      </c>
      <c r="C300" s="19" t="s">
        <v>730</v>
      </c>
      <c r="D300" s="18" t="s">
        <v>726</v>
      </c>
      <c r="E300" s="20" t="s">
        <v>21</v>
      </c>
      <c r="F300" s="21" t="s">
        <v>14</v>
      </c>
      <c r="G300" s="22" t="s">
        <v>701</v>
      </c>
    </row>
    <row r="301" s="2" customFormat="1" hidden="1" customHeight="1" spans="1:7">
      <c r="A301" s="18"/>
      <c r="B301" s="23" t="s">
        <v>731</v>
      </c>
      <c r="C301" s="19" t="s">
        <v>732</v>
      </c>
      <c r="D301" s="18" t="s">
        <v>733</v>
      </c>
      <c r="E301" s="20" t="s">
        <v>21</v>
      </c>
      <c r="F301" s="21" t="s">
        <v>14</v>
      </c>
      <c r="G301" s="22" t="s">
        <v>734</v>
      </c>
    </row>
    <row r="302" s="2" customFormat="1" hidden="1" customHeight="1" spans="1:7">
      <c r="A302" s="18"/>
      <c r="B302" s="23" t="s">
        <v>735</v>
      </c>
      <c r="C302" s="19" t="s">
        <v>736</v>
      </c>
      <c r="D302" s="18" t="s">
        <v>737</v>
      </c>
      <c r="E302" s="20" t="s">
        <v>21</v>
      </c>
      <c r="F302" s="21" t="s">
        <v>14</v>
      </c>
      <c r="G302" s="22" t="s">
        <v>738</v>
      </c>
    </row>
    <row r="303" s="2" customFormat="1" hidden="1" customHeight="1" spans="1:7">
      <c r="A303" s="18"/>
      <c r="B303" s="23" t="s">
        <v>739</v>
      </c>
      <c r="C303" s="19" t="s">
        <v>740</v>
      </c>
      <c r="D303" s="18" t="s">
        <v>737</v>
      </c>
      <c r="E303" s="20" t="s">
        <v>21</v>
      </c>
      <c r="F303" s="21" t="s">
        <v>14</v>
      </c>
      <c r="G303" s="22" t="s">
        <v>738</v>
      </c>
    </row>
    <row r="304" s="2" customFormat="1" hidden="1" customHeight="1" spans="1:7">
      <c r="A304" s="18"/>
      <c r="B304" s="23" t="s">
        <v>741</v>
      </c>
      <c r="C304" s="19" t="s">
        <v>742</v>
      </c>
      <c r="D304" s="18" t="s">
        <v>743</v>
      </c>
      <c r="E304" s="20" t="s">
        <v>21</v>
      </c>
      <c r="F304" s="21" t="s">
        <v>14</v>
      </c>
      <c r="G304" s="22" t="s">
        <v>744</v>
      </c>
    </row>
    <row r="305" s="2" customFormat="1" hidden="1" customHeight="1" spans="1:7">
      <c r="A305" s="18"/>
      <c r="B305" s="23" t="s">
        <v>745</v>
      </c>
      <c r="C305" s="19" t="s">
        <v>746</v>
      </c>
      <c r="D305" s="18" t="s">
        <v>747</v>
      </c>
      <c r="E305" s="20" t="s">
        <v>21</v>
      </c>
      <c r="F305" s="21" t="s">
        <v>14</v>
      </c>
      <c r="G305" s="22" t="s">
        <v>744</v>
      </c>
    </row>
    <row r="306" s="2" customFormat="1" hidden="1" customHeight="1" spans="1:7">
      <c r="A306" s="18"/>
      <c r="B306" s="23" t="s">
        <v>748</v>
      </c>
      <c r="C306" s="19" t="s">
        <v>749</v>
      </c>
      <c r="D306" s="18" t="s">
        <v>750</v>
      </c>
      <c r="E306" s="20" t="s">
        <v>135</v>
      </c>
      <c r="F306" s="21" t="s">
        <v>14</v>
      </c>
      <c r="G306" s="22" t="s">
        <v>751</v>
      </c>
    </row>
    <row r="307" s="2" customFormat="1" hidden="1" customHeight="1" spans="1:7">
      <c r="A307" s="18"/>
      <c r="B307" s="23" t="s">
        <v>752</v>
      </c>
      <c r="C307" s="19" t="s">
        <v>753</v>
      </c>
      <c r="D307" s="18" t="s">
        <v>754</v>
      </c>
      <c r="E307" s="20" t="s">
        <v>21</v>
      </c>
      <c r="F307" s="21" t="s">
        <v>14</v>
      </c>
      <c r="G307" s="22" t="s">
        <v>664</v>
      </c>
    </row>
    <row r="308" s="2" customFormat="1" hidden="1" customHeight="1" spans="1:7">
      <c r="A308" s="18"/>
      <c r="B308" s="23" t="s">
        <v>755</v>
      </c>
      <c r="C308" s="19" t="s">
        <v>756</v>
      </c>
      <c r="D308" s="18" t="s">
        <v>754</v>
      </c>
      <c r="E308" s="20" t="s">
        <v>21</v>
      </c>
      <c r="F308" s="21" t="s">
        <v>14</v>
      </c>
      <c r="G308" s="22" t="s">
        <v>664</v>
      </c>
    </row>
    <row r="309" s="2" customFormat="1" hidden="1" customHeight="1" spans="1:7">
      <c r="A309" s="18"/>
      <c r="B309" s="23" t="s">
        <v>757</v>
      </c>
      <c r="C309" s="19" t="s">
        <v>758</v>
      </c>
      <c r="D309" s="18" t="s">
        <v>754</v>
      </c>
      <c r="E309" s="20" t="s">
        <v>21</v>
      </c>
      <c r="F309" s="21" t="s">
        <v>14</v>
      </c>
      <c r="G309" s="22" t="s">
        <v>664</v>
      </c>
    </row>
    <row r="310" s="2" customFormat="1" hidden="1" customHeight="1" spans="1:7">
      <c r="A310" s="18"/>
      <c r="B310" s="23" t="s">
        <v>759</v>
      </c>
      <c r="C310" s="19" t="s">
        <v>760</v>
      </c>
      <c r="D310" s="18" t="s">
        <v>754</v>
      </c>
      <c r="E310" s="20" t="s">
        <v>21</v>
      </c>
      <c r="F310" s="21" t="s">
        <v>14</v>
      </c>
      <c r="G310" s="22" t="s">
        <v>664</v>
      </c>
    </row>
    <row r="311" s="2" customFormat="1" hidden="1" customHeight="1" spans="1:7">
      <c r="A311" s="18" t="s">
        <v>761</v>
      </c>
      <c r="B311" s="23" t="s">
        <v>762</v>
      </c>
      <c r="C311" s="19" t="s">
        <v>763</v>
      </c>
      <c r="D311" s="18" t="s">
        <v>764</v>
      </c>
      <c r="E311" s="20" t="s">
        <v>164</v>
      </c>
      <c r="F311" s="21" t="s">
        <v>14</v>
      </c>
      <c r="G311" s="22" t="s">
        <v>765</v>
      </c>
    </row>
    <row r="312" s="2" customFormat="1" hidden="1" customHeight="1" spans="1:7">
      <c r="A312" s="18"/>
      <c r="B312" s="23" t="s">
        <v>766</v>
      </c>
      <c r="C312" s="19" t="s">
        <v>767</v>
      </c>
      <c r="D312" s="18" t="s">
        <v>754</v>
      </c>
      <c r="E312" s="20" t="s">
        <v>21</v>
      </c>
      <c r="F312" s="21" t="s">
        <v>14</v>
      </c>
      <c r="G312" s="22" t="s">
        <v>664</v>
      </c>
    </row>
    <row r="313" s="2" customFormat="1" hidden="1" customHeight="1" spans="1:7">
      <c r="A313" s="18"/>
      <c r="B313" s="23" t="s">
        <v>768</v>
      </c>
      <c r="C313" s="19" t="s">
        <v>769</v>
      </c>
      <c r="D313" s="18" t="s">
        <v>754</v>
      </c>
      <c r="E313" s="20" t="s">
        <v>21</v>
      </c>
      <c r="F313" s="21" t="s">
        <v>14</v>
      </c>
      <c r="G313" s="22" t="s">
        <v>664</v>
      </c>
    </row>
    <row r="314" s="2" customFormat="1" hidden="1" customHeight="1" spans="1:7">
      <c r="A314" s="18"/>
      <c r="B314" s="23" t="s">
        <v>770</v>
      </c>
      <c r="C314" s="19" t="s">
        <v>771</v>
      </c>
      <c r="D314" s="18" t="s">
        <v>764</v>
      </c>
      <c r="E314" s="20" t="s">
        <v>21</v>
      </c>
      <c r="F314" s="21" t="s">
        <v>14</v>
      </c>
      <c r="G314" s="22" t="s">
        <v>765</v>
      </c>
    </row>
    <row r="315" s="2" customFormat="1" hidden="1" customHeight="1" spans="1:7">
      <c r="A315" s="18"/>
      <c r="B315" s="23" t="s">
        <v>772</v>
      </c>
      <c r="C315" s="19" t="s">
        <v>773</v>
      </c>
      <c r="D315" s="18" t="s">
        <v>754</v>
      </c>
      <c r="E315" s="20" t="s">
        <v>21</v>
      </c>
      <c r="F315" s="21" t="s">
        <v>14</v>
      </c>
      <c r="G315" s="22" t="s">
        <v>664</v>
      </c>
    </row>
    <row r="316" s="2" customFormat="1" hidden="1" customHeight="1" spans="1:7">
      <c r="A316" s="18"/>
      <c r="B316" s="23" t="s">
        <v>774</v>
      </c>
      <c r="C316" s="19" t="s">
        <v>775</v>
      </c>
      <c r="D316" s="18" t="s">
        <v>754</v>
      </c>
      <c r="E316" s="20" t="s">
        <v>21</v>
      </c>
      <c r="F316" s="21" t="s">
        <v>14</v>
      </c>
      <c r="G316" s="22" t="s">
        <v>664</v>
      </c>
    </row>
    <row r="317" s="2" customFormat="1" hidden="1" customHeight="1" spans="1:7">
      <c r="A317" s="18"/>
      <c r="B317" s="23" t="s">
        <v>776</v>
      </c>
      <c r="C317" s="19" t="s">
        <v>777</v>
      </c>
      <c r="D317" s="18" t="s">
        <v>754</v>
      </c>
      <c r="E317" s="20" t="s">
        <v>21</v>
      </c>
      <c r="F317" s="21" t="s">
        <v>14</v>
      </c>
      <c r="G317" s="22" t="s">
        <v>664</v>
      </c>
    </row>
    <row r="318" s="2" customFormat="1" hidden="1" customHeight="1" spans="1:7">
      <c r="A318" s="18"/>
      <c r="B318" s="23" t="s">
        <v>778</v>
      </c>
      <c r="C318" s="19" t="s">
        <v>779</v>
      </c>
      <c r="D318" s="18" t="s">
        <v>754</v>
      </c>
      <c r="E318" s="20" t="s">
        <v>21</v>
      </c>
      <c r="F318" s="21" t="s">
        <v>14</v>
      </c>
      <c r="G318" s="22" t="s">
        <v>664</v>
      </c>
    </row>
    <row r="319" s="2" customFormat="1" hidden="1" customHeight="1" spans="1:7">
      <c r="A319" s="18"/>
      <c r="B319" s="23" t="s">
        <v>780</v>
      </c>
      <c r="C319" s="19" t="s">
        <v>781</v>
      </c>
      <c r="D319" s="18" t="s">
        <v>754</v>
      </c>
      <c r="E319" s="20" t="s">
        <v>21</v>
      </c>
      <c r="F319" s="21" t="s">
        <v>14</v>
      </c>
      <c r="G319" s="22" t="s">
        <v>664</v>
      </c>
    </row>
    <row r="320" s="2" customFormat="1" hidden="1" customHeight="1" spans="1:7">
      <c r="A320" s="18"/>
      <c r="B320" s="23" t="s">
        <v>782</v>
      </c>
      <c r="C320" s="19" t="s">
        <v>783</v>
      </c>
      <c r="D320" s="18" t="s">
        <v>754</v>
      </c>
      <c r="E320" s="20" t="s">
        <v>21</v>
      </c>
      <c r="F320" s="21" t="s">
        <v>14</v>
      </c>
      <c r="G320" s="22" t="s">
        <v>664</v>
      </c>
    </row>
    <row r="321" s="2" customFormat="1" hidden="1" customHeight="1" spans="1:7">
      <c r="A321" s="18"/>
      <c r="B321" s="23" t="s">
        <v>784</v>
      </c>
      <c r="C321" s="24" t="s">
        <v>785</v>
      </c>
      <c r="D321" s="18" t="s">
        <v>689</v>
      </c>
      <c r="E321" s="20" t="s">
        <v>21</v>
      </c>
      <c r="F321" s="21" t="s">
        <v>14</v>
      </c>
      <c r="G321" s="22" t="s">
        <v>136</v>
      </c>
    </row>
    <row r="322" s="2" customFormat="1" hidden="1" customHeight="1" spans="1:7">
      <c r="A322" s="18"/>
      <c r="B322" s="23" t="s">
        <v>786</v>
      </c>
      <c r="C322" s="19" t="s">
        <v>787</v>
      </c>
      <c r="D322" s="18" t="s">
        <v>689</v>
      </c>
      <c r="E322" s="20" t="s">
        <v>21</v>
      </c>
      <c r="F322" s="21" t="s">
        <v>14</v>
      </c>
      <c r="G322" s="22" t="s">
        <v>136</v>
      </c>
    </row>
    <row r="323" s="2" customFormat="1" hidden="1" customHeight="1" spans="1:7">
      <c r="A323" s="18"/>
      <c r="B323" s="23" t="s">
        <v>788</v>
      </c>
      <c r="C323" s="24" t="s">
        <v>789</v>
      </c>
      <c r="D323" s="18" t="s">
        <v>689</v>
      </c>
      <c r="E323" s="20" t="s">
        <v>21</v>
      </c>
      <c r="F323" s="21" t="s">
        <v>14</v>
      </c>
      <c r="G323" s="22" t="s">
        <v>136</v>
      </c>
    </row>
    <row r="324" s="2" customFormat="1" hidden="1" customHeight="1" spans="1:7">
      <c r="A324" s="18"/>
      <c r="B324" s="23" t="s">
        <v>790</v>
      </c>
      <c r="C324" s="19" t="s">
        <v>791</v>
      </c>
      <c r="D324" s="18" t="s">
        <v>792</v>
      </c>
      <c r="E324" s="20" t="s">
        <v>21</v>
      </c>
      <c r="F324" s="21" t="s">
        <v>14</v>
      </c>
      <c r="G324" s="22" t="s">
        <v>136</v>
      </c>
    </row>
    <row r="325" s="2" customFormat="1" hidden="1" customHeight="1" spans="1:7">
      <c r="A325" s="18"/>
      <c r="B325" s="23" t="s">
        <v>793</v>
      </c>
      <c r="C325" s="19" t="s">
        <v>794</v>
      </c>
      <c r="D325" s="18" t="s">
        <v>792</v>
      </c>
      <c r="E325" s="20" t="s">
        <v>21</v>
      </c>
      <c r="F325" s="21" t="s">
        <v>14</v>
      </c>
      <c r="G325" s="22" t="s">
        <v>136</v>
      </c>
    </row>
    <row r="326" s="2" customFormat="1" hidden="1" customHeight="1" spans="1:7">
      <c r="A326" s="18"/>
      <c r="B326" s="23" t="s">
        <v>795</v>
      </c>
      <c r="C326" s="19" t="s">
        <v>796</v>
      </c>
      <c r="D326" s="18" t="s">
        <v>792</v>
      </c>
      <c r="E326" s="20" t="s">
        <v>21</v>
      </c>
      <c r="F326" s="21" t="s">
        <v>14</v>
      </c>
      <c r="G326" s="22" t="s">
        <v>136</v>
      </c>
    </row>
    <row r="327" s="2" customFormat="1" hidden="1" customHeight="1" spans="1:7">
      <c r="A327" s="18"/>
      <c r="B327" s="23" t="s">
        <v>797</v>
      </c>
      <c r="C327" s="19" t="s">
        <v>798</v>
      </c>
      <c r="D327" s="18" t="s">
        <v>134</v>
      </c>
      <c r="E327" s="20" t="s">
        <v>135</v>
      </c>
      <c r="F327" s="21" t="s">
        <v>14</v>
      </c>
      <c r="G327" s="22" t="s">
        <v>136</v>
      </c>
    </row>
    <row r="328" s="2" customFormat="1" hidden="1" customHeight="1" spans="1:7">
      <c r="A328" s="18"/>
      <c r="B328" s="23" t="s">
        <v>799</v>
      </c>
      <c r="C328" s="19" t="s">
        <v>800</v>
      </c>
      <c r="D328" s="18" t="s">
        <v>801</v>
      </c>
      <c r="E328" s="20" t="s">
        <v>135</v>
      </c>
      <c r="F328" s="21" t="s">
        <v>14</v>
      </c>
      <c r="G328" s="22" t="s">
        <v>131</v>
      </c>
    </row>
    <row r="329" s="2" customFormat="1" hidden="1" customHeight="1" spans="1:7">
      <c r="A329" s="18"/>
      <c r="B329" s="23" t="s">
        <v>802</v>
      </c>
      <c r="C329" s="19" t="s">
        <v>803</v>
      </c>
      <c r="D329" s="18" t="s">
        <v>134</v>
      </c>
      <c r="E329" s="20" t="s">
        <v>135</v>
      </c>
      <c r="F329" s="21" t="s">
        <v>14</v>
      </c>
      <c r="G329" s="22" t="s">
        <v>136</v>
      </c>
    </row>
    <row r="330" s="2" customFormat="1" hidden="1" customHeight="1" spans="1:7">
      <c r="A330" s="18"/>
      <c r="B330" s="23" t="s">
        <v>804</v>
      </c>
      <c r="C330" s="19" t="s">
        <v>805</v>
      </c>
      <c r="D330" s="18" t="s">
        <v>689</v>
      </c>
      <c r="E330" s="20" t="s">
        <v>21</v>
      </c>
      <c r="F330" s="21" t="s">
        <v>14</v>
      </c>
      <c r="G330" s="22" t="s">
        <v>136</v>
      </c>
    </row>
    <row r="331" s="2" customFormat="1" hidden="1" customHeight="1" spans="1:7">
      <c r="A331" s="18"/>
      <c r="B331" s="23" t="s">
        <v>806</v>
      </c>
      <c r="C331" s="19" t="s">
        <v>807</v>
      </c>
      <c r="D331" s="18" t="s">
        <v>808</v>
      </c>
      <c r="E331" s="20" t="s">
        <v>21</v>
      </c>
      <c r="F331" s="21" t="s">
        <v>14</v>
      </c>
      <c r="G331" s="22" t="s">
        <v>136</v>
      </c>
    </row>
    <row r="332" s="2" customFormat="1" hidden="1" customHeight="1" spans="1:7">
      <c r="A332" s="18"/>
      <c r="B332" s="23" t="s">
        <v>809</v>
      </c>
      <c r="C332" s="19" t="s">
        <v>810</v>
      </c>
      <c r="D332" s="18" t="s">
        <v>689</v>
      </c>
      <c r="E332" s="20" t="s">
        <v>21</v>
      </c>
      <c r="F332" s="21" t="s">
        <v>14</v>
      </c>
      <c r="G332" s="22" t="s">
        <v>136</v>
      </c>
    </row>
    <row r="333" s="2" customFormat="1" hidden="1" customHeight="1" spans="1:7">
      <c r="A333" s="18"/>
      <c r="B333" s="23" t="s">
        <v>811</v>
      </c>
      <c r="C333" s="19" t="s">
        <v>812</v>
      </c>
      <c r="D333" s="18" t="s">
        <v>808</v>
      </c>
      <c r="E333" s="20" t="s">
        <v>21</v>
      </c>
      <c r="F333" s="21" t="s">
        <v>14</v>
      </c>
      <c r="G333" s="22" t="s">
        <v>136</v>
      </c>
    </row>
    <row r="334" s="2" customFormat="1" hidden="1" customHeight="1" spans="1:7">
      <c r="A334" s="18"/>
      <c r="B334" s="23" t="s">
        <v>813</v>
      </c>
      <c r="C334" s="19" t="s">
        <v>814</v>
      </c>
      <c r="D334" s="18" t="s">
        <v>296</v>
      </c>
      <c r="E334" s="20" t="s">
        <v>135</v>
      </c>
      <c r="F334" s="21" t="s">
        <v>14</v>
      </c>
      <c r="G334" s="22" t="s">
        <v>131</v>
      </c>
    </row>
    <row r="335" s="2" customFormat="1" hidden="1" customHeight="1" spans="1:7">
      <c r="A335" s="18"/>
      <c r="B335" s="23" t="s">
        <v>815</v>
      </c>
      <c r="C335" s="19" t="s">
        <v>816</v>
      </c>
      <c r="D335" s="18" t="s">
        <v>689</v>
      </c>
      <c r="E335" s="20" t="s">
        <v>21</v>
      </c>
      <c r="F335" s="21" t="s">
        <v>14</v>
      </c>
      <c r="G335" s="22" t="s">
        <v>136</v>
      </c>
    </row>
    <row r="336" s="2" customFormat="1" hidden="1" customHeight="1" spans="1:7">
      <c r="A336" s="18"/>
      <c r="B336" s="23" t="s">
        <v>817</v>
      </c>
      <c r="C336" s="19" t="s">
        <v>818</v>
      </c>
      <c r="D336" s="18" t="s">
        <v>792</v>
      </c>
      <c r="E336" s="20" t="s">
        <v>21</v>
      </c>
      <c r="F336" s="21" t="s">
        <v>14</v>
      </c>
      <c r="G336" s="22" t="s">
        <v>136</v>
      </c>
    </row>
    <row r="337" s="2" customFormat="1" hidden="1" customHeight="1" spans="1:7">
      <c r="A337" s="18"/>
      <c r="B337" s="23" t="s">
        <v>819</v>
      </c>
      <c r="C337" s="19" t="s">
        <v>820</v>
      </c>
      <c r="D337" s="18" t="s">
        <v>792</v>
      </c>
      <c r="E337" s="20" t="s">
        <v>21</v>
      </c>
      <c r="F337" s="21" t="s">
        <v>14</v>
      </c>
      <c r="G337" s="22" t="s">
        <v>136</v>
      </c>
    </row>
    <row r="338" s="2" customFormat="1" hidden="1" customHeight="1" spans="1:7">
      <c r="A338" s="18" t="s">
        <v>821</v>
      </c>
      <c r="B338" s="23" t="s">
        <v>822</v>
      </c>
      <c r="C338" s="19" t="s">
        <v>823</v>
      </c>
      <c r="D338" s="18" t="s">
        <v>296</v>
      </c>
      <c r="E338" s="20" t="s">
        <v>164</v>
      </c>
      <c r="F338" s="21" t="s">
        <v>14</v>
      </c>
      <c r="G338" s="22" t="s">
        <v>131</v>
      </c>
    </row>
    <row r="339" s="2" customFormat="1" hidden="1" customHeight="1" spans="1:7">
      <c r="A339" s="18"/>
      <c r="B339" s="23" t="s">
        <v>824</v>
      </c>
      <c r="C339" s="19" t="s">
        <v>825</v>
      </c>
      <c r="D339" s="18" t="s">
        <v>808</v>
      </c>
      <c r="E339" s="20" t="s">
        <v>21</v>
      </c>
      <c r="F339" s="21" t="s">
        <v>14</v>
      </c>
      <c r="G339" s="22" t="s">
        <v>136</v>
      </c>
    </row>
    <row r="340" s="2" customFormat="1" hidden="1" customHeight="1" spans="1:7">
      <c r="A340" s="18"/>
      <c r="B340" s="23" t="s">
        <v>826</v>
      </c>
      <c r="C340" s="19" t="s">
        <v>827</v>
      </c>
      <c r="D340" s="18" t="s">
        <v>296</v>
      </c>
      <c r="E340" s="20" t="s">
        <v>135</v>
      </c>
      <c r="F340" s="21" t="s">
        <v>14</v>
      </c>
      <c r="G340" s="22" t="s">
        <v>131</v>
      </c>
    </row>
    <row r="341" s="2" customFormat="1" hidden="1" customHeight="1" spans="1:7">
      <c r="A341" s="18"/>
      <c r="B341" s="23" t="s">
        <v>828</v>
      </c>
      <c r="C341" s="19" t="s">
        <v>829</v>
      </c>
      <c r="D341" s="18" t="s">
        <v>130</v>
      </c>
      <c r="E341" s="20" t="s">
        <v>135</v>
      </c>
      <c r="F341" s="21" t="s">
        <v>14</v>
      </c>
      <c r="G341" s="22" t="s">
        <v>131</v>
      </c>
    </row>
    <row r="342" s="2" customFormat="1" hidden="1" customHeight="1" spans="1:7">
      <c r="A342" s="18"/>
      <c r="B342" s="23" t="s">
        <v>830</v>
      </c>
      <c r="C342" s="19" t="s">
        <v>831</v>
      </c>
      <c r="D342" s="18" t="s">
        <v>689</v>
      </c>
      <c r="E342" s="20" t="s">
        <v>21</v>
      </c>
      <c r="F342" s="21" t="s">
        <v>14</v>
      </c>
      <c r="G342" s="22" t="s">
        <v>136</v>
      </c>
    </row>
    <row r="343" s="2" customFormat="1" hidden="1" customHeight="1" spans="1:7">
      <c r="A343" s="18"/>
      <c r="B343" s="23" t="s">
        <v>832</v>
      </c>
      <c r="C343" s="19" t="s">
        <v>833</v>
      </c>
      <c r="D343" s="18" t="s">
        <v>134</v>
      </c>
      <c r="E343" s="20" t="s">
        <v>135</v>
      </c>
      <c r="F343" s="21" t="s">
        <v>14</v>
      </c>
      <c r="G343" s="22" t="s">
        <v>136</v>
      </c>
    </row>
    <row r="344" s="2" customFormat="1" hidden="1" customHeight="1" spans="1:7">
      <c r="A344" s="18"/>
      <c r="B344" s="23" t="s">
        <v>834</v>
      </c>
      <c r="C344" s="19" t="s">
        <v>835</v>
      </c>
      <c r="D344" s="18" t="s">
        <v>792</v>
      </c>
      <c r="E344" s="20" t="s">
        <v>21</v>
      </c>
      <c r="F344" s="21" t="s">
        <v>14</v>
      </c>
      <c r="G344" s="22" t="s">
        <v>136</v>
      </c>
    </row>
    <row r="345" s="2" customFormat="1" hidden="1" customHeight="1" spans="1:7">
      <c r="A345" s="18"/>
      <c r="B345" s="23" t="s">
        <v>836</v>
      </c>
      <c r="C345" s="19" t="s">
        <v>837</v>
      </c>
      <c r="D345" s="18" t="s">
        <v>689</v>
      </c>
      <c r="E345" s="20" t="s">
        <v>21</v>
      </c>
      <c r="F345" s="21" t="s">
        <v>14</v>
      </c>
      <c r="G345" s="22" t="s">
        <v>136</v>
      </c>
    </row>
    <row r="346" s="2" customFormat="1" hidden="1" customHeight="1" spans="1:7">
      <c r="A346" s="18"/>
      <c r="B346" s="23" t="s">
        <v>838</v>
      </c>
      <c r="C346" s="19" t="s">
        <v>839</v>
      </c>
      <c r="D346" s="18" t="s">
        <v>808</v>
      </c>
      <c r="E346" s="20" t="s">
        <v>21</v>
      </c>
      <c r="F346" s="21" t="s">
        <v>14</v>
      </c>
      <c r="G346" s="22" t="s">
        <v>136</v>
      </c>
    </row>
    <row r="347" s="2" customFormat="1" hidden="1" customHeight="1" spans="1:7">
      <c r="A347" s="18" t="s">
        <v>840</v>
      </c>
      <c r="B347" s="23" t="s">
        <v>841</v>
      </c>
      <c r="C347" s="19" t="s">
        <v>842</v>
      </c>
      <c r="D347" s="18" t="s">
        <v>130</v>
      </c>
      <c r="E347" s="20" t="s">
        <v>13</v>
      </c>
      <c r="F347" s="21" t="s">
        <v>14</v>
      </c>
      <c r="G347" s="22" t="s">
        <v>131</v>
      </c>
    </row>
    <row r="348" s="2" customFormat="1" hidden="1" customHeight="1" spans="1:7">
      <c r="A348" s="18" t="s">
        <v>843</v>
      </c>
      <c r="B348" s="23" t="s">
        <v>844</v>
      </c>
      <c r="C348" s="19" t="s">
        <v>845</v>
      </c>
      <c r="D348" s="18" t="s">
        <v>130</v>
      </c>
      <c r="E348" s="20" t="s">
        <v>164</v>
      </c>
      <c r="F348" s="21" t="s">
        <v>14</v>
      </c>
      <c r="G348" s="22" t="s">
        <v>131</v>
      </c>
    </row>
    <row r="349" s="2" customFormat="1" hidden="1" customHeight="1" spans="1:7">
      <c r="A349" s="18"/>
      <c r="B349" s="23" t="s">
        <v>846</v>
      </c>
      <c r="C349" s="19" t="s">
        <v>847</v>
      </c>
      <c r="D349" s="18" t="s">
        <v>689</v>
      </c>
      <c r="E349" s="20" t="s">
        <v>21</v>
      </c>
      <c r="F349" s="21" t="s">
        <v>14</v>
      </c>
      <c r="G349" s="22" t="s">
        <v>136</v>
      </c>
    </row>
    <row r="350" s="2" customFormat="1" hidden="1" customHeight="1" spans="1:7">
      <c r="A350" s="18" t="s">
        <v>848</v>
      </c>
      <c r="B350" s="23" t="s">
        <v>849</v>
      </c>
      <c r="C350" s="19" t="s">
        <v>850</v>
      </c>
      <c r="D350" s="18" t="s">
        <v>130</v>
      </c>
      <c r="E350" s="20" t="s">
        <v>164</v>
      </c>
      <c r="F350" s="21" t="s">
        <v>14</v>
      </c>
      <c r="G350" s="22" t="s">
        <v>131</v>
      </c>
    </row>
    <row r="351" s="2" customFormat="1" hidden="1" customHeight="1" spans="1:7">
      <c r="A351" s="18"/>
      <c r="B351" s="23" t="s">
        <v>851</v>
      </c>
      <c r="C351" s="19" t="s">
        <v>852</v>
      </c>
      <c r="D351" s="18" t="s">
        <v>689</v>
      </c>
      <c r="E351" s="20" t="s">
        <v>21</v>
      </c>
      <c r="F351" s="21" t="s">
        <v>14</v>
      </c>
      <c r="G351" s="22" t="s">
        <v>136</v>
      </c>
    </row>
    <row r="352" s="2" customFormat="1" hidden="1" customHeight="1" spans="1:7">
      <c r="A352" s="18"/>
      <c r="B352" s="23" t="s">
        <v>853</v>
      </c>
      <c r="C352" s="19" t="s">
        <v>854</v>
      </c>
      <c r="D352" s="18" t="s">
        <v>737</v>
      </c>
      <c r="E352" s="20" t="s">
        <v>21</v>
      </c>
      <c r="F352" s="21" t="s">
        <v>14</v>
      </c>
      <c r="G352" s="22" t="s">
        <v>738</v>
      </c>
    </row>
    <row r="353" s="2" customFormat="1" hidden="1" customHeight="1" spans="1:7">
      <c r="A353" s="18"/>
      <c r="B353" s="23" t="s">
        <v>855</v>
      </c>
      <c r="C353" s="19" t="s">
        <v>856</v>
      </c>
      <c r="D353" s="18" t="s">
        <v>857</v>
      </c>
      <c r="E353" s="20" t="s">
        <v>21</v>
      </c>
      <c r="F353" s="21" t="s">
        <v>14</v>
      </c>
      <c r="G353" s="22" t="s">
        <v>701</v>
      </c>
    </row>
    <row r="354" s="2" customFormat="1" hidden="1" customHeight="1" spans="1:7">
      <c r="A354" s="18"/>
      <c r="B354" s="23" t="s">
        <v>858</v>
      </c>
      <c r="C354" s="19" t="s">
        <v>859</v>
      </c>
      <c r="D354" s="18" t="s">
        <v>857</v>
      </c>
      <c r="E354" s="20" t="s">
        <v>21</v>
      </c>
      <c r="F354" s="21" t="s">
        <v>14</v>
      </c>
      <c r="G354" s="22" t="s">
        <v>701</v>
      </c>
    </row>
    <row r="355" s="2" customFormat="1" hidden="1" customHeight="1" spans="1:7">
      <c r="A355" s="18"/>
      <c r="B355" s="23" t="s">
        <v>860</v>
      </c>
      <c r="C355" s="19" t="s">
        <v>861</v>
      </c>
      <c r="D355" s="18" t="s">
        <v>857</v>
      </c>
      <c r="E355" s="20" t="s">
        <v>21</v>
      </c>
      <c r="F355" s="21" t="s">
        <v>14</v>
      </c>
      <c r="G355" s="22" t="s">
        <v>701</v>
      </c>
    </row>
    <row r="356" s="2" customFormat="1" hidden="1" customHeight="1" spans="1:7">
      <c r="A356" s="18"/>
      <c r="B356" s="23" t="s">
        <v>862</v>
      </c>
      <c r="C356" s="19" t="s">
        <v>863</v>
      </c>
      <c r="D356" s="18" t="s">
        <v>857</v>
      </c>
      <c r="E356" s="20" t="s">
        <v>21</v>
      </c>
      <c r="F356" s="21" t="s">
        <v>14</v>
      </c>
      <c r="G356" s="22" t="s">
        <v>701</v>
      </c>
    </row>
    <row r="357" s="2" customFormat="1" hidden="1" customHeight="1" spans="1:7">
      <c r="A357" s="18"/>
      <c r="B357" s="23" t="s">
        <v>864</v>
      </c>
      <c r="C357" s="19" t="s">
        <v>865</v>
      </c>
      <c r="D357" s="18" t="s">
        <v>857</v>
      </c>
      <c r="E357" s="20" t="s">
        <v>21</v>
      </c>
      <c r="F357" s="21" t="s">
        <v>14</v>
      </c>
      <c r="G357" s="22" t="s">
        <v>701</v>
      </c>
    </row>
    <row r="358" s="2" customFormat="1" hidden="1" customHeight="1" spans="1:7">
      <c r="A358" s="18"/>
      <c r="B358" s="23" t="s">
        <v>866</v>
      </c>
      <c r="C358" s="19" t="s">
        <v>867</v>
      </c>
      <c r="D358" s="18" t="s">
        <v>857</v>
      </c>
      <c r="E358" s="20" t="s">
        <v>21</v>
      </c>
      <c r="F358" s="21" t="s">
        <v>14</v>
      </c>
      <c r="G358" s="22" t="s">
        <v>701</v>
      </c>
    </row>
    <row r="359" s="2" customFormat="1" hidden="1" customHeight="1" spans="1:7">
      <c r="A359" s="18"/>
      <c r="B359" s="23" t="s">
        <v>868</v>
      </c>
      <c r="C359" s="19" t="s">
        <v>869</v>
      </c>
      <c r="D359" s="18" t="s">
        <v>615</v>
      </c>
      <c r="E359" s="20" t="s">
        <v>21</v>
      </c>
      <c r="F359" s="21" t="s">
        <v>14</v>
      </c>
      <c r="G359" s="22" t="s">
        <v>664</v>
      </c>
    </row>
    <row r="360" s="2" customFormat="1" hidden="1" customHeight="1" spans="1:7">
      <c r="A360" s="18"/>
      <c r="B360" s="23" t="s">
        <v>870</v>
      </c>
      <c r="C360" s="19" t="s">
        <v>871</v>
      </c>
      <c r="D360" s="18" t="s">
        <v>872</v>
      </c>
      <c r="E360" s="20" t="s">
        <v>21</v>
      </c>
      <c r="F360" s="21" t="s">
        <v>14</v>
      </c>
      <c r="G360" s="22" t="s">
        <v>734</v>
      </c>
    </row>
    <row r="361" s="2" customFormat="1" hidden="1" customHeight="1" spans="1:7">
      <c r="A361" s="18"/>
      <c r="B361" s="23" t="s">
        <v>873</v>
      </c>
      <c r="C361" s="19" t="s">
        <v>874</v>
      </c>
      <c r="D361" s="18" t="s">
        <v>872</v>
      </c>
      <c r="E361" s="20" t="s">
        <v>21</v>
      </c>
      <c r="F361" s="21" t="s">
        <v>14</v>
      </c>
      <c r="G361" s="22" t="s">
        <v>734</v>
      </c>
    </row>
    <row r="362" s="2" customFormat="1" hidden="1" customHeight="1" spans="1:7">
      <c r="A362" s="18"/>
      <c r="B362" s="23" t="s">
        <v>875</v>
      </c>
      <c r="C362" s="19" t="s">
        <v>876</v>
      </c>
      <c r="D362" s="18" t="s">
        <v>877</v>
      </c>
      <c r="E362" s="20" t="s">
        <v>21</v>
      </c>
      <c r="F362" s="21" t="s">
        <v>14</v>
      </c>
      <c r="G362" s="22" t="s">
        <v>701</v>
      </c>
    </row>
    <row r="363" s="2" customFormat="1" hidden="1" customHeight="1" spans="1:7">
      <c r="A363" s="18"/>
      <c r="B363" s="23" t="s">
        <v>878</v>
      </c>
      <c r="C363" s="19" t="s">
        <v>879</v>
      </c>
      <c r="D363" s="18" t="s">
        <v>689</v>
      </c>
      <c r="E363" s="20" t="s">
        <v>21</v>
      </c>
      <c r="F363" s="21" t="s">
        <v>14</v>
      </c>
      <c r="G363" s="22" t="s">
        <v>136</v>
      </c>
    </row>
    <row r="364" s="2" customFormat="1" hidden="1" customHeight="1" spans="1:7">
      <c r="A364" s="18"/>
      <c r="B364" s="23" t="s">
        <v>880</v>
      </c>
      <c r="C364" s="19" t="s">
        <v>881</v>
      </c>
      <c r="D364" s="18" t="s">
        <v>882</v>
      </c>
      <c r="E364" s="20" t="s">
        <v>21</v>
      </c>
      <c r="F364" s="21" t="s">
        <v>14</v>
      </c>
      <c r="G364" s="22" t="s">
        <v>883</v>
      </c>
    </row>
    <row r="365" s="2" customFormat="1" hidden="1" customHeight="1" spans="1:7">
      <c r="A365" s="18"/>
      <c r="B365" s="23" t="s">
        <v>884</v>
      </c>
      <c r="C365" s="19" t="s">
        <v>885</v>
      </c>
      <c r="D365" s="18" t="s">
        <v>882</v>
      </c>
      <c r="E365" s="20" t="s">
        <v>21</v>
      </c>
      <c r="F365" s="21" t="s">
        <v>14</v>
      </c>
      <c r="G365" s="22" t="s">
        <v>883</v>
      </c>
    </row>
    <row r="366" s="2" customFormat="1" hidden="1" customHeight="1" spans="1:7">
      <c r="A366" s="18"/>
      <c r="B366" s="23" t="s">
        <v>886</v>
      </c>
      <c r="C366" s="19" t="s">
        <v>887</v>
      </c>
      <c r="D366" s="18" t="s">
        <v>882</v>
      </c>
      <c r="E366" s="20" t="s">
        <v>21</v>
      </c>
      <c r="F366" s="21" t="s">
        <v>14</v>
      </c>
      <c r="G366" s="22" t="s">
        <v>883</v>
      </c>
    </row>
    <row r="367" s="2" customFormat="1" hidden="1" customHeight="1" spans="1:7">
      <c r="A367" s="18"/>
      <c r="B367" s="23" t="s">
        <v>888</v>
      </c>
      <c r="C367" s="19" t="s">
        <v>889</v>
      </c>
      <c r="D367" s="18" t="s">
        <v>882</v>
      </c>
      <c r="E367" s="20" t="s">
        <v>21</v>
      </c>
      <c r="F367" s="21" t="s">
        <v>14</v>
      </c>
      <c r="G367" s="22" t="s">
        <v>883</v>
      </c>
    </row>
    <row r="368" s="2" customFormat="1" hidden="1" customHeight="1" spans="1:7">
      <c r="A368" s="18"/>
      <c r="B368" s="23" t="s">
        <v>890</v>
      </c>
      <c r="C368" s="19" t="s">
        <v>891</v>
      </c>
      <c r="D368" s="18" t="s">
        <v>882</v>
      </c>
      <c r="E368" s="20" t="s">
        <v>21</v>
      </c>
      <c r="F368" s="21" t="s">
        <v>14</v>
      </c>
      <c r="G368" s="22" t="s">
        <v>883</v>
      </c>
    </row>
    <row r="369" s="2" customFormat="1" hidden="1" customHeight="1" spans="1:7">
      <c r="A369" s="18"/>
      <c r="B369" s="23" t="s">
        <v>892</v>
      </c>
      <c r="C369" s="19" t="s">
        <v>893</v>
      </c>
      <c r="D369" s="18" t="s">
        <v>882</v>
      </c>
      <c r="E369" s="20" t="s">
        <v>21</v>
      </c>
      <c r="F369" s="21" t="s">
        <v>14</v>
      </c>
      <c r="G369" s="22" t="s">
        <v>883</v>
      </c>
    </row>
    <row r="370" s="2" customFormat="1" hidden="1" customHeight="1" spans="1:7">
      <c r="A370" s="18"/>
      <c r="B370" s="23" t="s">
        <v>894</v>
      </c>
      <c r="C370" s="19" t="s">
        <v>895</v>
      </c>
      <c r="D370" s="18" t="s">
        <v>174</v>
      </c>
      <c r="E370" s="20" t="s">
        <v>21</v>
      </c>
      <c r="F370" s="21" t="s">
        <v>14</v>
      </c>
      <c r="G370" s="22" t="s">
        <v>883</v>
      </c>
    </row>
    <row r="371" s="2" customFormat="1" hidden="1" customHeight="1" spans="1:7">
      <c r="A371" s="18"/>
      <c r="B371" s="23" t="s">
        <v>896</v>
      </c>
      <c r="C371" s="19" t="s">
        <v>897</v>
      </c>
      <c r="D371" s="18" t="s">
        <v>882</v>
      </c>
      <c r="E371" s="20" t="s">
        <v>21</v>
      </c>
      <c r="F371" s="21" t="s">
        <v>14</v>
      </c>
      <c r="G371" s="22" t="s">
        <v>883</v>
      </c>
    </row>
    <row r="372" s="2" customFormat="1" hidden="1" customHeight="1" spans="1:7">
      <c r="A372" s="18"/>
      <c r="B372" s="23" t="s">
        <v>898</v>
      </c>
      <c r="C372" s="19" t="s">
        <v>899</v>
      </c>
      <c r="D372" s="18" t="s">
        <v>882</v>
      </c>
      <c r="E372" s="20" t="s">
        <v>21</v>
      </c>
      <c r="F372" s="21" t="s">
        <v>14</v>
      </c>
      <c r="G372" s="22" t="s">
        <v>883</v>
      </c>
    </row>
    <row r="373" s="2" customFormat="1" hidden="1" customHeight="1" spans="1:7">
      <c r="A373" s="18"/>
      <c r="B373" s="23" t="s">
        <v>900</v>
      </c>
      <c r="C373" s="19" t="s">
        <v>901</v>
      </c>
      <c r="D373" s="18" t="s">
        <v>882</v>
      </c>
      <c r="E373" s="20" t="s">
        <v>21</v>
      </c>
      <c r="F373" s="21" t="s">
        <v>14</v>
      </c>
      <c r="G373" s="22" t="s">
        <v>883</v>
      </c>
    </row>
    <row r="374" s="2" customFormat="1" hidden="1" customHeight="1" spans="1:7">
      <c r="A374" s="18"/>
      <c r="B374" s="23" t="s">
        <v>902</v>
      </c>
      <c r="C374" s="19" t="s">
        <v>903</v>
      </c>
      <c r="D374" s="18" t="s">
        <v>882</v>
      </c>
      <c r="E374" s="20" t="s">
        <v>21</v>
      </c>
      <c r="F374" s="21" t="s">
        <v>14</v>
      </c>
      <c r="G374" s="22" t="s">
        <v>883</v>
      </c>
    </row>
    <row r="375" s="2" customFormat="1" hidden="1" customHeight="1" spans="1:7">
      <c r="A375" s="18"/>
      <c r="B375" s="23" t="s">
        <v>904</v>
      </c>
      <c r="C375" s="19" t="s">
        <v>905</v>
      </c>
      <c r="D375" s="18" t="s">
        <v>882</v>
      </c>
      <c r="E375" s="20" t="s">
        <v>21</v>
      </c>
      <c r="F375" s="21" t="s">
        <v>14</v>
      </c>
      <c r="G375" s="22" t="s">
        <v>883</v>
      </c>
    </row>
    <row r="376" s="2" customFormat="1" hidden="1" customHeight="1" spans="1:7">
      <c r="A376" s="18"/>
      <c r="B376" s="23" t="s">
        <v>906</v>
      </c>
      <c r="C376" s="19" t="s">
        <v>907</v>
      </c>
      <c r="D376" s="18" t="s">
        <v>882</v>
      </c>
      <c r="E376" s="20" t="s">
        <v>21</v>
      </c>
      <c r="F376" s="21" t="s">
        <v>14</v>
      </c>
      <c r="G376" s="22" t="s">
        <v>883</v>
      </c>
    </row>
    <row r="377" s="2" customFormat="1" hidden="1" customHeight="1" spans="1:7">
      <c r="A377" s="18"/>
      <c r="B377" s="23" t="s">
        <v>908</v>
      </c>
      <c r="C377" s="19" t="s">
        <v>909</v>
      </c>
      <c r="D377" s="18" t="s">
        <v>882</v>
      </c>
      <c r="E377" s="20" t="s">
        <v>21</v>
      </c>
      <c r="F377" s="21" t="s">
        <v>14</v>
      </c>
      <c r="G377" s="22" t="s">
        <v>883</v>
      </c>
    </row>
    <row r="378" s="2" customFormat="1" hidden="1" customHeight="1" spans="1:7">
      <c r="A378" s="18"/>
      <c r="B378" s="23" t="s">
        <v>910</v>
      </c>
      <c r="C378" s="19" t="s">
        <v>911</v>
      </c>
      <c r="D378" s="18" t="s">
        <v>882</v>
      </c>
      <c r="E378" s="20" t="s">
        <v>21</v>
      </c>
      <c r="F378" s="21" t="s">
        <v>14</v>
      </c>
      <c r="G378" s="22" t="s">
        <v>883</v>
      </c>
    </row>
    <row r="379" s="2" customFormat="1" hidden="1" customHeight="1" spans="1:7">
      <c r="A379" s="18"/>
      <c r="B379" s="23" t="s">
        <v>912</v>
      </c>
      <c r="C379" s="19" t="s">
        <v>913</v>
      </c>
      <c r="D379" s="18" t="s">
        <v>882</v>
      </c>
      <c r="E379" s="20" t="s">
        <v>21</v>
      </c>
      <c r="F379" s="21" t="s">
        <v>14</v>
      </c>
      <c r="G379" s="22" t="s">
        <v>883</v>
      </c>
    </row>
    <row r="380" s="2" customFormat="1" hidden="1" customHeight="1" spans="1:7">
      <c r="A380" s="18"/>
      <c r="B380" s="23" t="s">
        <v>914</v>
      </c>
      <c r="C380" s="19" t="s">
        <v>915</v>
      </c>
      <c r="D380" s="18" t="s">
        <v>882</v>
      </c>
      <c r="E380" s="20" t="s">
        <v>21</v>
      </c>
      <c r="F380" s="21" t="s">
        <v>14</v>
      </c>
      <c r="G380" s="22" t="s">
        <v>883</v>
      </c>
    </row>
    <row r="381" s="2" customFormat="1" hidden="1" customHeight="1" spans="1:7">
      <c r="A381" s="18"/>
      <c r="B381" s="23" t="s">
        <v>916</v>
      </c>
      <c r="C381" s="19" t="s">
        <v>917</v>
      </c>
      <c r="D381" s="18" t="s">
        <v>882</v>
      </c>
      <c r="E381" s="20" t="s">
        <v>21</v>
      </c>
      <c r="F381" s="21" t="s">
        <v>14</v>
      </c>
      <c r="G381" s="22" t="s">
        <v>883</v>
      </c>
    </row>
    <row r="382" s="2" customFormat="1" hidden="1" customHeight="1" spans="1:7">
      <c r="A382" s="18"/>
      <c r="B382" s="23" t="s">
        <v>918</v>
      </c>
      <c r="C382" s="19" t="s">
        <v>919</v>
      </c>
      <c r="D382" s="18" t="s">
        <v>882</v>
      </c>
      <c r="E382" s="20" t="s">
        <v>21</v>
      </c>
      <c r="F382" s="21" t="s">
        <v>14</v>
      </c>
      <c r="G382" s="22" t="s">
        <v>883</v>
      </c>
    </row>
    <row r="383" s="2" customFormat="1" hidden="1" customHeight="1" spans="1:7">
      <c r="A383" s="18"/>
      <c r="B383" s="23" t="s">
        <v>920</v>
      </c>
      <c r="C383" s="19" t="s">
        <v>921</v>
      </c>
      <c r="D383" s="18" t="s">
        <v>882</v>
      </c>
      <c r="E383" s="20" t="s">
        <v>21</v>
      </c>
      <c r="F383" s="21" t="s">
        <v>14</v>
      </c>
      <c r="G383" s="22" t="s">
        <v>883</v>
      </c>
    </row>
    <row r="384" s="2" customFormat="1" hidden="1" customHeight="1" spans="1:7">
      <c r="A384" s="18"/>
      <c r="B384" s="23" t="s">
        <v>922</v>
      </c>
      <c r="C384" s="19" t="s">
        <v>923</v>
      </c>
      <c r="D384" s="18" t="s">
        <v>882</v>
      </c>
      <c r="E384" s="20" t="s">
        <v>21</v>
      </c>
      <c r="F384" s="21" t="s">
        <v>14</v>
      </c>
      <c r="G384" s="22" t="s">
        <v>883</v>
      </c>
    </row>
    <row r="385" s="2" customFormat="1" hidden="1" customHeight="1" spans="1:7">
      <c r="A385" s="18"/>
      <c r="B385" s="23" t="s">
        <v>924</v>
      </c>
      <c r="C385" s="19" t="s">
        <v>925</v>
      </c>
      <c r="D385" s="18" t="s">
        <v>882</v>
      </c>
      <c r="E385" s="20" t="s">
        <v>21</v>
      </c>
      <c r="F385" s="21" t="s">
        <v>14</v>
      </c>
      <c r="G385" s="22" t="s">
        <v>883</v>
      </c>
    </row>
    <row r="386" s="2" customFormat="1" hidden="1" customHeight="1" spans="1:7">
      <c r="A386" s="18"/>
      <c r="B386" s="23" t="s">
        <v>926</v>
      </c>
      <c r="C386" s="19" t="s">
        <v>927</v>
      </c>
      <c r="D386" s="18" t="s">
        <v>882</v>
      </c>
      <c r="E386" s="20" t="s">
        <v>21</v>
      </c>
      <c r="F386" s="21" t="s">
        <v>14</v>
      </c>
      <c r="G386" s="22" t="s">
        <v>883</v>
      </c>
    </row>
    <row r="387" s="2" customFormat="1" hidden="1" customHeight="1" spans="1:7">
      <c r="A387" s="18" t="s">
        <v>928</v>
      </c>
      <c r="B387" s="23" t="s">
        <v>929</v>
      </c>
      <c r="C387" s="19" t="s">
        <v>930</v>
      </c>
      <c r="D387" s="18" t="s">
        <v>931</v>
      </c>
      <c r="E387" s="20" t="s">
        <v>13</v>
      </c>
      <c r="F387" s="21" t="s">
        <v>14</v>
      </c>
      <c r="G387" s="22" t="s">
        <v>932</v>
      </c>
    </row>
    <row r="388" s="2" customFormat="1" hidden="1" customHeight="1" spans="1:7">
      <c r="A388" s="18" t="s">
        <v>933</v>
      </c>
      <c r="B388" s="23" t="s">
        <v>934</v>
      </c>
      <c r="C388" s="19" t="s">
        <v>935</v>
      </c>
      <c r="D388" s="18" t="s">
        <v>931</v>
      </c>
      <c r="E388" s="20" t="s">
        <v>13</v>
      </c>
      <c r="F388" s="21" t="s">
        <v>14</v>
      </c>
      <c r="G388" s="22" t="s">
        <v>932</v>
      </c>
    </row>
    <row r="389" s="2" customFormat="1" hidden="1" customHeight="1" spans="1:7">
      <c r="A389" s="18" t="s">
        <v>936</v>
      </c>
      <c r="B389" s="23" t="s">
        <v>937</v>
      </c>
      <c r="C389" s="19" t="s">
        <v>938</v>
      </c>
      <c r="D389" s="18" t="s">
        <v>939</v>
      </c>
      <c r="E389" s="20" t="s">
        <v>13</v>
      </c>
      <c r="F389" s="21" t="s">
        <v>14</v>
      </c>
      <c r="G389" s="22" t="s">
        <v>932</v>
      </c>
    </row>
    <row r="390" s="2" customFormat="1" hidden="1" customHeight="1" spans="1:7">
      <c r="A390" s="18" t="s">
        <v>940</v>
      </c>
      <c r="B390" s="23" t="s">
        <v>941</v>
      </c>
      <c r="C390" s="19" t="s">
        <v>942</v>
      </c>
      <c r="D390" s="18" t="s">
        <v>939</v>
      </c>
      <c r="E390" s="20" t="s">
        <v>13</v>
      </c>
      <c r="F390" s="21" t="s">
        <v>14</v>
      </c>
      <c r="G390" s="22" t="s">
        <v>932</v>
      </c>
    </row>
    <row r="391" s="2" customFormat="1" hidden="1" customHeight="1" spans="1:7">
      <c r="A391" s="18" t="s">
        <v>943</v>
      </c>
      <c r="B391" s="23" t="s">
        <v>944</v>
      </c>
      <c r="C391" s="19" t="s">
        <v>945</v>
      </c>
      <c r="D391" s="18" t="s">
        <v>939</v>
      </c>
      <c r="E391" s="20" t="s">
        <v>13</v>
      </c>
      <c r="F391" s="21" t="s">
        <v>14</v>
      </c>
      <c r="G391" s="22" t="s">
        <v>932</v>
      </c>
    </row>
    <row r="392" s="2" customFormat="1" hidden="1" customHeight="1" spans="1:7">
      <c r="A392" s="18"/>
      <c r="B392" s="23" t="s">
        <v>946</v>
      </c>
      <c r="C392" s="19" t="s">
        <v>947</v>
      </c>
      <c r="D392" s="18" t="s">
        <v>130</v>
      </c>
      <c r="E392" s="20" t="s">
        <v>21</v>
      </c>
      <c r="F392" s="21" t="s">
        <v>14</v>
      </c>
      <c r="G392" s="22" t="s">
        <v>131</v>
      </c>
    </row>
    <row r="393" s="2" customFormat="1" hidden="1" customHeight="1" spans="1:7">
      <c r="A393" s="18"/>
      <c r="B393" s="23" t="s">
        <v>948</v>
      </c>
      <c r="C393" s="19" t="s">
        <v>949</v>
      </c>
      <c r="D393" s="18" t="s">
        <v>130</v>
      </c>
      <c r="E393" s="20" t="s">
        <v>21</v>
      </c>
      <c r="F393" s="21" t="s">
        <v>14</v>
      </c>
      <c r="G393" s="22" t="s">
        <v>131</v>
      </c>
    </row>
    <row r="394" s="2" customFormat="1" hidden="1" customHeight="1" spans="1:7">
      <c r="A394" s="18"/>
      <c r="B394" s="23" t="s">
        <v>950</v>
      </c>
      <c r="C394" s="19" t="s">
        <v>951</v>
      </c>
      <c r="D394" s="18" t="s">
        <v>952</v>
      </c>
      <c r="E394" s="20" t="s">
        <v>21</v>
      </c>
      <c r="F394" s="21" t="s">
        <v>14</v>
      </c>
      <c r="G394" s="22" t="s">
        <v>131</v>
      </c>
    </row>
    <row r="395" s="2" customFormat="1" hidden="1" customHeight="1" spans="1:7">
      <c r="A395" s="18"/>
      <c r="B395" s="23" t="s">
        <v>953</v>
      </c>
      <c r="C395" s="19" t="s">
        <v>954</v>
      </c>
      <c r="D395" s="18" t="s">
        <v>130</v>
      </c>
      <c r="E395" s="20" t="s">
        <v>21</v>
      </c>
      <c r="F395" s="21" t="s">
        <v>14</v>
      </c>
      <c r="G395" s="22" t="s">
        <v>131</v>
      </c>
    </row>
    <row r="396" s="2" customFormat="1" hidden="1" customHeight="1" spans="1:7">
      <c r="A396" s="18"/>
      <c r="B396" s="23" t="s">
        <v>955</v>
      </c>
      <c r="C396" s="19" t="s">
        <v>956</v>
      </c>
      <c r="D396" s="18" t="s">
        <v>957</v>
      </c>
      <c r="E396" s="20" t="s">
        <v>21</v>
      </c>
      <c r="F396" s="21" t="s">
        <v>14</v>
      </c>
      <c r="G396" s="22" t="s">
        <v>131</v>
      </c>
    </row>
    <row r="397" s="2" customFormat="1" hidden="1" customHeight="1" spans="1:7">
      <c r="A397" s="18"/>
      <c r="B397" s="23" t="s">
        <v>958</v>
      </c>
      <c r="C397" s="19" t="s">
        <v>959</v>
      </c>
      <c r="D397" s="18" t="s">
        <v>957</v>
      </c>
      <c r="E397" s="20" t="s">
        <v>21</v>
      </c>
      <c r="F397" s="21" t="s">
        <v>14</v>
      </c>
      <c r="G397" s="22" t="s">
        <v>136</v>
      </c>
    </row>
    <row r="398" s="2" customFormat="1" hidden="1" customHeight="1" spans="1:7">
      <c r="A398" s="18" t="s">
        <v>960</v>
      </c>
      <c r="B398" s="23" t="s">
        <v>961</v>
      </c>
      <c r="C398" s="19" t="s">
        <v>962</v>
      </c>
      <c r="D398" s="18" t="s">
        <v>963</v>
      </c>
      <c r="E398" s="20" t="s">
        <v>13</v>
      </c>
      <c r="F398" s="21" t="s">
        <v>14</v>
      </c>
      <c r="G398" s="22" t="s">
        <v>964</v>
      </c>
    </row>
    <row r="399" s="2" customFormat="1" hidden="1" customHeight="1" spans="1:7">
      <c r="A399" s="18" t="s">
        <v>965</v>
      </c>
      <c r="B399" s="23" t="s">
        <v>966</v>
      </c>
      <c r="C399" s="19" t="s">
        <v>967</v>
      </c>
      <c r="D399" s="18" t="s">
        <v>963</v>
      </c>
      <c r="E399" s="20" t="s">
        <v>13</v>
      </c>
      <c r="F399" s="21" t="s">
        <v>14</v>
      </c>
      <c r="G399" s="22" t="s">
        <v>964</v>
      </c>
    </row>
    <row r="400" s="2" customFormat="1" hidden="1" customHeight="1" spans="1:7">
      <c r="A400" s="18" t="s">
        <v>968</v>
      </c>
      <c r="B400" s="23" t="s">
        <v>969</v>
      </c>
      <c r="C400" s="19" t="s">
        <v>970</v>
      </c>
      <c r="D400" s="18" t="s">
        <v>963</v>
      </c>
      <c r="E400" s="20" t="s">
        <v>13</v>
      </c>
      <c r="F400" s="21" t="s">
        <v>14</v>
      </c>
      <c r="G400" s="22" t="s">
        <v>964</v>
      </c>
    </row>
    <row r="401" s="2" customFormat="1" hidden="1" customHeight="1" spans="1:7">
      <c r="A401" s="18" t="s">
        <v>971</v>
      </c>
      <c r="B401" s="23" t="s">
        <v>972</v>
      </c>
      <c r="C401" s="19" t="s">
        <v>973</v>
      </c>
      <c r="D401" s="18" t="s">
        <v>963</v>
      </c>
      <c r="E401" s="20" t="s">
        <v>13</v>
      </c>
      <c r="F401" s="21" t="s">
        <v>14</v>
      </c>
      <c r="G401" s="22" t="s">
        <v>964</v>
      </c>
    </row>
    <row r="402" s="2" customFormat="1" hidden="1" customHeight="1" spans="1:7">
      <c r="A402" s="18"/>
      <c r="B402" s="23" t="s">
        <v>974</v>
      </c>
      <c r="C402" s="19" t="s">
        <v>975</v>
      </c>
      <c r="D402" s="18" t="s">
        <v>159</v>
      </c>
      <c r="E402" s="20" t="s">
        <v>21</v>
      </c>
      <c r="F402" s="21" t="s">
        <v>14</v>
      </c>
      <c r="G402" s="22" t="s">
        <v>131</v>
      </c>
    </row>
    <row r="403" s="2" customFormat="1" hidden="1" customHeight="1" spans="1:7">
      <c r="A403" s="18"/>
      <c r="B403" s="23" t="s">
        <v>976</v>
      </c>
      <c r="C403" s="19" t="s">
        <v>977</v>
      </c>
      <c r="D403" s="18" t="s">
        <v>978</v>
      </c>
      <c r="E403" s="20" t="s">
        <v>21</v>
      </c>
      <c r="F403" s="21" t="s">
        <v>14</v>
      </c>
      <c r="G403" s="22" t="s">
        <v>131</v>
      </c>
    </row>
    <row r="404" s="2" customFormat="1" hidden="1" customHeight="1" spans="1:7">
      <c r="A404" s="18" t="s">
        <v>979</v>
      </c>
      <c r="B404" s="23" t="s">
        <v>980</v>
      </c>
      <c r="C404" s="19" t="s">
        <v>981</v>
      </c>
      <c r="D404" s="18" t="s">
        <v>270</v>
      </c>
      <c r="E404" s="20" t="s">
        <v>13</v>
      </c>
      <c r="F404" s="21" t="s">
        <v>14</v>
      </c>
      <c r="G404" s="22" t="s">
        <v>131</v>
      </c>
    </row>
    <row r="405" s="2" customFormat="1" hidden="1" customHeight="1" spans="1:7">
      <c r="A405" s="18" t="s">
        <v>982</v>
      </c>
      <c r="B405" s="23" t="s">
        <v>983</v>
      </c>
      <c r="C405" s="19" t="s">
        <v>984</v>
      </c>
      <c r="D405" s="18" t="s">
        <v>270</v>
      </c>
      <c r="E405" s="20" t="s">
        <v>13</v>
      </c>
      <c r="F405" s="21" t="s">
        <v>14</v>
      </c>
      <c r="G405" s="22" t="s">
        <v>131</v>
      </c>
    </row>
    <row r="406" s="2" customFormat="1" hidden="1" customHeight="1" spans="1:7">
      <c r="A406" s="18" t="s">
        <v>985</v>
      </c>
      <c r="B406" s="23" t="s">
        <v>986</v>
      </c>
      <c r="C406" s="19" t="s">
        <v>987</v>
      </c>
      <c r="D406" s="18" t="s">
        <v>270</v>
      </c>
      <c r="E406" s="20" t="s">
        <v>13</v>
      </c>
      <c r="F406" s="21" t="s">
        <v>14</v>
      </c>
      <c r="G406" s="22" t="s">
        <v>131</v>
      </c>
    </row>
    <row r="407" s="2" customFormat="1" hidden="1" customHeight="1" spans="1:7">
      <c r="A407" s="18"/>
      <c r="B407" s="23" t="s">
        <v>988</v>
      </c>
      <c r="C407" s="19" t="s">
        <v>989</v>
      </c>
      <c r="D407" s="18" t="s">
        <v>548</v>
      </c>
      <c r="E407" s="20" t="s">
        <v>135</v>
      </c>
      <c r="F407" s="21" t="s">
        <v>14</v>
      </c>
      <c r="G407" s="22" t="s">
        <v>480</v>
      </c>
    </row>
    <row r="408" s="2" customFormat="1" hidden="1" customHeight="1" spans="1:7">
      <c r="A408" s="18"/>
      <c r="B408" s="23" t="s">
        <v>990</v>
      </c>
      <c r="C408" s="19" t="s">
        <v>991</v>
      </c>
      <c r="D408" s="18" t="s">
        <v>548</v>
      </c>
      <c r="E408" s="20" t="s">
        <v>135</v>
      </c>
      <c r="F408" s="21" t="s">
        <v>14</v>
      </c>
      <c r="G408" s="22" t="s">
        <v>480</v>
      </c>
    </row>
    <row r="409" s="2" customFormat="1" hidden="1" customHeight="1" spans="1:7">
      <c r="A409" s="18"/>
      <c r="B409" s="23" t="s">
        <v>992</v>
      </c>
      <c r="C409" s="19" t="s">
        <v>993</v>
      </c>
      <c r="D409" s="18" t="s">
        <v>548</v>
      </c>
      <c r="E409" s="20" t="s">
        <v>135</v>
      </c>
      <c r="F409" s="21" t="s">
        <v>14</v>
      </c>
      <c r="G409" s="22" t="s">
        <v>480</v>
      </c>
    </row>
    <row r="410" s="2" customFormat="1" hidden="1" customHeight="1" spans="1:7">
      <c r="A410" s="18"/>
      <c r="B410" s="23" t="s">
        <v>994</v>
      </c>
      <c r="C410" s="19" t="s">
        <v>995</v>
      </c>
      <c r="D410" s="18" t="s">
        <v>548</v>
      </c>
      <c r="E410" s="20" t="s">
        <v>135</v>
      </c>
      <c r="F410" s="21" t="s">
        <v>14</v>
      </c>
      <c r="G410" s="22" t="s">
        <v>480</v>
      </c>
    </row>
    <row r="411" s="2" customFormat="1" hidden="1" customHeight="1" spans="1:7">
      <c r="A411" s="18"/>
      <c r="B411" s="23" t="s">
        <v>996</v>
      </c>
      <c r="C411" s="19" t="s">
        <v>997</v>
      </c>
      <c r="D411" s="18" t="s">
        <v>548</v>
      </c>
      <c r="E411" s="20" t="s">
        <v>135</v>
      </c>
      <c r="F411" s="21" t="s">
        <v>14</v>
      </c>
      <c r="G411" s="22" t="s">
        <v>480</v>
      </c>
    </row>
    <row r="412" s="2" customFormat="1" hidden="1" customHeight="1" spans="1:7">
      <c r="A412" s="18"/>
      <c r="B412" s="23" t="s">
        <v>998</v>
      </c>
      <c r="C412" s="19" t="s">
        <v>999</v>
      </c>
      <c r="D412" s="18" t="s">
        <v>548</v>
      </c>
      <c r="E412" s="20" t="s">
        <v>135</v>
      </c>
      <c r="F412" s="21" t="s">
        <v>14</v>
      </c>
      <c r="G412" s="22" t="s">
        <v>480</v>
      </c>
    </row>
    <row r="413" s="2" customFormat="1" hidden="1" customHeight="1" spans="1:7">
      <c r="A413" s="18"/>
      <c r="B413" s="23" t="s">
        <v>1000</v>
      </c>
      <c r="C413" s="19" t="s">
        <v>1001</v>
      </c>
      <c r="D413" s="18" t="s">
        <v>548</v>
      </c>
      <c r="E413" s="20" t="s">
        <v>135</v>
      </c>
      <c r="F413" s="21" t="s">
        <v>14</v>
      </c>
      <c r="G413" s="22" t="s">
        <v>480</v>
      </c>
    </row>
    <row r="414" s="2" customFormat="1" hidden="1" customHeight="1" spans="1:7">
      <c r="A414" s="18" t="s">
        <v>1002</v>
      </c>
      <c r="B414" s="23" t="s">
        <v>1003</v>
      </c>
      <c r="C414" s="19" t="s">
        <v>1004</v>
      </c>
      <c r="D414" s="18" t="s">
        <v>548</v>
      </c>
      <c r="E414" s="20" t="s">
        <v>13</v>
      </c>
      <c r="F414" s="21" t="s">
        <v>14</v>
      </c>
      <c r="G414" s="22" t="s">
        <v>480</v>
      </c>
    </row>
    <row r="415" s="2" customFormat="1" hidden="1" customHeight="1" spans="1:7">
      <c r="A415" s="18"/>
      <c r="B415" s="23" t="s">
        <v>1005</v>
      </c>
      <c r="C415" s="19" t="s">
        <v>1006</v>
      </c>
      <c r="D415" s="18" t="s">
        <v>548</v>
      </c>
      <c r="E415" s="20" t="s">
        <v>135</v>
      </c>
      <c r="F415" s="21" t="s">
        <v>14</v>
      </c>
      <c r="G415" s="22" t="s">
        <v>480</v>
      </c>
    </row>
    <row r="416" s="2" customFormat="1" hidden="1" customHeight="1" spans="1:7">
      <c r="A416" s="18" t="s">
        <v>1007</v>
      </c>
      <c r="B416" s="23" t="s">
        <v>1008</v>
      </c>
      <c r="C416" s="19" t="s">
        <v>1009</v>
      </c>
      <c r="D416" s="18" t="s">
        <v>548</v>
      </c>
      <c r="E416" s="20" t="s">
        <v>13</v>
      </c>
      <c r="F416" s="21" t="s">
        <v>14</v>
      </c>
      <c r="G416" s="22" t="s">
        <v>480</v>
      </c>
    </row>
    <row r="417" s="2" customFormat="1" hidden="1" customHeight="1" spans="1:7">
      <c r="A417" s="18" t="s">
        <v>1010</v>
      </c>
      <c r="B417" s="23" t="s">
        <v>1011</v>
      </c>
      <c r="C417" s="19" t="s">
        <v>1012</v>
      </c>
      <c r="D417" s="18" t="s">
        <v>548</v>
      </c>
      <c r="E417" s="20" t="s">
        <v>13</v>
      </c>
      <c r="F417" s="21" t="s">
        <v>14</v>
      </c>
      <c r="G417" s="22" t="s">
        <v>480</v>
      </c>
    </row>
    <row r="418" s="2" customFormat="1" hidden="1" customHeight="1" spans="1:7">
      <c r="A418" s="18"/>
      <c r="B418" s="23" t="s">
        <v>1013</v>
      </c>
      <c r="C418" s="19" t="s">
        <v>1014</v>
      </c>
      <c r="D418" s="18" t="s">
        <v>548</v>
      </c>
      <c r="E418" s="20" t="s">
        <v>135</v>
      </c>
      <c r="F418" s="21" t="s">
        <v>14</v>
      </c>
      <c r="G418" s="22" t="s">
        <v>480</v>
      </c>
    </row>
    <row r="419" s="2" customFormat="1" hidden="1" customHeight="1" spans="1:7">
      <c r="A419" s="18"/>
      <c r="B419" s="23" t="s">
        <v>1015</v>
      </c>
      <c r="C419" s="19" t="s">
        <v>1016</v>
      </c>
      <c r="D419" s="18" t="s">
        <v>548</v>
      </c>
      <c r="E419" s="20" t="s">
        <v>135</v>
      </c>
      <c r="F419" s="21" t="s">
        <v>14</v>
      </c>
      <c r="G419" s="22" t="s">
        <v>480</v>
      </c>
    </row>
    <row r="420" s="2" customFormat="1" hidden="1" customHeight="1" spans="1:7">
      <c r="A420" s="18"/>
      <c r="B420" s="23" t="s">
        <v>1017</v>
      </c>
      <c r="C420" s="19" t="s">
        <v>1018</v>
      </c>
      <c r="D420" s="18" t="s">
        <v>213</v>
      </c>
      <c r="E420" s="20" t="s">
        <v>21</v>
      </c>
      <c r="F420" s="21" t="s">
        <v>14</v>
      </c>
      <c r="G420" s="22" t="s">
        <v>131</v>
      </c>
    </row>
    <row r="421" s="2" customFormat="1" hidden="1" customHeight="1" spans="1:7">
      <c r="A421" s="18" t="s">
        <v>1019</v>
      </c>
      <c r="B421" s="23" t="s">
        <v>1020</v>
      </c>
      <c r="C421" s="19" t="s">
        <v>1021</v>
      </c>
      <c r="D421" s="18" t="s">
        <v>213</v>
      </c>
      <c r="E421" s="20" t="s">
        <v>13</v>
      </c>
      <c r="F421" s="21" t="s">
        <v>14</v>
      </c>
      <c r="G421" s="22" t="s">
        <v>131</v>
      </c>
    </row>
    <row r="422" s="2" customFormat="1" hidden="1" customHeight="1" spans="1:7">
      <c r="A422" s="18"/>
      <c r="B422" s="23" t="s">
        <v>1022</v>
      </c>
      <c r="C422" s="19" t="s">
        <v>1023</v>
      </c>
      <c r="D422" s="18" t="s">
        <v>213</v>
      </c>
      <c r="E422" s="20" t="s">
        <v>21</v>
      </c>
      <c r="F422" s="21" t="s">
        <v>14</v>
      </c>
      <c r="G422" s="22" t="s">
        <v>131</v>
      </c>
    </row>
    <row r="423" s="2" customFormat="1" hidden="1" customHeight="1" spans="1:7">
      <c r="A423" s="18" t="s">
        <v>1024</v>
      </c>
      <c r="B423" s="23" t="s">
        <v>1025</v>
      </c>
      <c r="C423" s="19" t="s">
        <v>1026</v>
      </c>
      <c r="D423" s="18" t="s">
        <v>213</v>
      </c>
      <c r="E423" s="20" t="s">
        <v>13</v>
      </c>
      <c r="F423" s="21" t="s">
        <v>14</v>
      </c>
      <c r="G423" s="22" t="s">
        <v>131</v>
      </c>
    </row>
    <row r="424" s="2" customFormat="1" hidden="1" customHeight="1" spans="1:7">
      <c r="A424" s="18"/>
      <c r="B424" s="23" t="s">
        <v>1027</v>
      </c>
      <c r="C424" s="19" t="s">
        <v>1028</v>
      </c>
      <c r="D424" s="18" t="s">
        <v>213</v>
      </c>
      <c r="E424" s="20" t="s">
        <v>21</v>
      </c>
      <c r="F424" s="21" t="s">
        <v>14</v>
      </c>
      <c r="G424" s="22" t="s">
        <v>131</v>
      </c>
    </row>
    <row r="425" s="2" customFormat="1" hidden="1" customHeight="1" spans="1:7">
      <c r="A425" s="18"/>
      <c r="B425" s="23" t="s">
        <v>1029</v>
      </c>
      <c r="C425" s="19" t="s">
        <v>1030</v>
      </c>
      <c r="D425" s="18" t="s">
        <v>174</v>
      </c>
      <c r="E425" s="20" t="s">
        <v>21</v>
      </c>
      <c r="F425" s="21" t="s">
        <v>14</v>
      </c>
      <c r="G425" s="22" t="s">
        <v>131</v>
      </c>
    </row>
    <row r="426" s="2" customFormat="1" hidden="1" customHeight="1" spans="1:7">
      <c r="A426" s="18"/>
      <c r="B426" s="23" t="s">
        <v>1031</v>
      </c>
      <c r="C426" s="19" t="s">
        <v>1032</v>
      </c>
      <c r="D426" s="18" t="s">
        <v>213</v>
      </c>
      <c r="E426" s="20" t="s">
        <v>21</v>
      </c>
      <c r="F426" s="21" t="s">
        <v>14</v>
      </c>
      <c r="G426" s="22" t="s">
        <v>131</v>
      </c>
    </row>
    <row r="427" s="2" customFormat="1" hidden="1" customHeight="1" spans="1:7">
      <c r="A427" s="18"/>
      <c r="B427" s="23" t="s">
        <v>1033</v>
      </c>
      <c r="C427" s="19" t="s">
        <v>1034</v>
      </c>
      <c r="D427" s="18" t="s">
        <v>174</v>
      </c>
      <c r="E427" s="20" t="s">
        <v>21</v>
      </c>
      <c r="F427" s="21" t="s">
        <v>14</v>
      </c>
      <c r="G427" s="22" t="s">
        <v>131</v>
      </c>
    </row>
    <row r="428" s="2" customFormat="1" hidden="1" customHeight="1" spans="1:7">
      <c r="A428" s="18"/>
      <c r="B428" s="23" t="s">
        <v>1035</v>
      </c>
      <c r="C428" s="19" t="s">
        <v>1036</v>
      </c>
      <c r="D428" s="18" t="s">
        <v>459</v>
      </c>
      <c r="E428" s="20" t="s">
        <v>21</v>
      </c>
      <c r="F428" s="21" t="s">
        <v>14</v>
      </c>
      <c r="G428" s="22" t="s">
        <v>427</v>
      </c>
    </row>
    <row r="429" s="2" customFormat="1" hidden="1" customHeight="1" spans="1:7">
      <c r="A429" s="18"/>
      <c r="B429" s="23" t="s">
        <v>1037</v>
      </c>
      <c r="C429" s="19" t="s">
        <v>1038</v>
      </c>
      <c r="D429" s="18" t="s">
        <v>1039</v>
      </c>
      <c r="E429" s="20" t="s">
        <v>21</v>
      </c>
      <c r="F429" s="21" t="s">
        <v>14</v>
      </c>
      <c r="G429" s="22" t="s">
        <v>427</v>
      </c>
    </row>
    <row r="430" s="2" customFormat="1" hidden="1" customHeight="1" spans="1:7">
      <c r="A430" s="18"/>
      <c r="B430" s="23" t="s">
        <v>1040</v>
      </c>
      <c r="C430" s="19" t="s">
        <v>1041</v>
      </c>
      <c r="D430" s="18" t="s">
        <v>1039</v>
      </c>
      <c r="E430" s="20" t="s">
        <v>21</v>
      </c>
      <c r="F430" s="21" t="s">
        <v>14</v>
      </c>
      <c r="G430" s="22" t="s">
        <v>427</v>
      </c>
    </row>
    <row r="431" s="2" customFormat="1" hidden="1" customHeight="1" spans="1:7">
      <c r="A431" s="18"/>
      <c r="B431" s="23" t="s">
        <v>1042</v>
      </c>
      <c r="C431" s="19" t="s">
        <v>1043</v>
      </c>
      <c r="D431" s="18" t="s">
        <v>1039</v>
      </c>
      <c r="E431" s="20" t="s">
        <v>21</v>
      </c>
      <c r="F431" s="21" t="s">
        <v>14</v>
      </c>
      <c r="G431" s="22" t="s">
        <v>427</v>
      </c>
    </row>
    <row r="432" s="2" customFormat="1" hidden="1" customHeight="1" spans="1:7">
      <c r="A432" s="18"/>
      <c r="B432" s="23" t="s">
        <v>1044</v>
      </c>
      <c r="C432" s="19" t="s">
        <v>1045</v>
      </c>
      <c r="D432" s="18" t="s">
        <v>1039</v>
      </c>
      <c r="E432" s="20" t="s">
        <v>21</v>
      </c>
      <c r="F432" s="21" t="s">
        <v>14</v>
      </c>
      <c r="G432" s="22" t="s">
        <v>427</v>
      </c>
    </row>
    <row r="433" s="2" customFormat="1" hidden="1" customHeight="1" spans="1:7">
      <c r="A433" s="18" t="s">
        <v>1046</v>
      </c>
      <c r="B433" s="21" t="s">
        <v>1047</v>
      </c>
      <c r="C433" s="25" t="s">
        <v>1048</v>
      </c>
      <c r="D433" s="18" t="s">
        <v>1049</v>
      </c>
      <c r="E433" s="20" t="s">
        <v>13</v>
      </c>
      <c r="F433" s="21" t="s">
        <v>14</v>
      </c>
      <c r="G433" s="22" t="s">
        <v>1050</v>
      </c>
    </row>
    <row r="434" s="2" customFormat="1" hidden="1" customHeight="1" spans="1:7">
      <c r="A434" s="18" t="s">
        <v>1051</v>
      </c>
      <c r="B434" s="21" t="s">
        <v>1052</v>
      </c>
      <c r="C434" s="25" t="s">
        <v>1053</v>
      </c>
      <c r="D434" s="18" t="s">
        <v>1054</v>
      </c>
      <c r="E434" s="20" t="s">
        <v>13</v>
      </c>
      <c r="F434" s="21" t="s">
        <v>14</v>
      </c>
      <c r="G434" s="22" t="s">
        <v>1050</v>
      </c>
    </row>
    <row r="435" s="2" customFormat="1" hidden="1" customHeight="1" spans="1:7">
      <c r="A435" s="18" t="s">
        <v>1055</v>
      </c>
      <c r="B435" s="21" t="s">
        <v>1056</v>
      </c>
      <c r="C435" s="25" t="s">
        <v>1057</v>
      </c>
      <c r="D435" s="18" t="s">
        <v>1054</v>
      </c>
      <c r="E435" s="20" t="s">
        <v>13</v>
      </c>
      <c r="F435" s="21" t="s">
        <v>14</v>
      </c>
      <c r="G435" s="22" t="s">
        <v>1050</v>
      </c>
    </row>
    <row r="436" s="2" customFormat="1" hidden="1" customHeight="1" spans="1:7">
      <c r="A436" s="18" t="s">
        <v>1058</v>
      </c>
      <c r="B436" s="21" t="s">
        <v>1059</v>
      </c>
      <c r="C436" s="25" t="s">
        <v>1060</v>
      </c>
      <c r="D436" s="18" t="s">
        <v>1061</v>
      </c>
      <c r="E436" s="20" t="s">
        <v>13</v>
      </c>
      <c r="F436" s="21" t="s">
        <v>14</v>
      </c>
      <c r="G436" s="22" t="s">
        <v>1050</v>
      </c>
    </row>
    <row r="437" s="2" customFormat="1" hidden="1" customHeight="1" spans="1:7">
      <c r="A437" s="18" t="s">
        <v>1062</v>
      </c>
      <c r="B437" s="21" t="s">
        <v>1063</v>
      </c>
      <c r="C437" s="25" t="s">
        <v>1064</v>
      </c>
      <c r="D437" s="18" t="s">
        <v>1065</v>
      </c>
      <c r="E437" s="20" t="s">
        <v>13</v>
      </c>
      <c r="F437" s="21" t="s">
        <v>14</v>
      </c>
      <c r="G437" s="22" t="s">
        <v>1050</v>
      </c>
    </row>
    <row r="438" s="2" customFormat="1" hidden="1" customHeight="1" spans="1:7">
      <c r="A438" s="18" t="s">
        <v>1066</v>
      </c>
      <c r="B438" s="21" t="s">
        <v>1067</v>
      </c>
      <c r="C438" s="25" t="s">
        <v>1068</v>
      </c>
      <c r="D438" s="18" t="s">
        <v>1054</v>
      </c>
      <c r="E438" s="20" t="s">
        <v>13</v>
      </c>
      <c r="F438" s="21" t="s">
        <v>14</v>
      </c>
      <c r="G438" s="22" t="s">
        <v>1050</v>
      </c>
    </row>
    <row r="439" s="2" customFormat="1" hidden="1" customHeight="1" spans="1:7">
      <c r="A439" s="18" t="s">
        <v>1069</v>
      </c>
      <c r="B439" s="21" t="s">
        <v>1070</v>
      </c>
      <c r="C439" s="25" t="s">
        <v>1071</v>
      </c>
      <c r="D439" s="18" t="s">
        <v>1054</v>
      </c>
      <c r="E439" s="20" t="s">
        <v>13</v>
      </c>
      <c r="F439" s="21" t="s">
        <v>14</v>
      </c>
      <c r="G439" s="22" t="s">
        <v>1050</v>
      </c>
    </row>
    <row r="440" s="2" customFormat="1" hidden="1" customHeight="1" spans="1:7">
      <c r="A440" s="18" t="s">
        <v>1072</v>
      </c>
      <c r="B440" s="21" t="s">
        <v>1073</v>
      </c>
      <c r="C440" s="25" t="s">
        <v>1074</v>
      </c>
      <c r="D440" s="18" t="s">
        <v>1054</v>
      </c>
      <c r="E440" s="20" t="s">
        <v>13</v>
      </c>
      <c r="F440" s="21" t="s">
        <v>14</v>
      </c>
      <c r="G440" s="22" t="s">
        <v>1050</v>
      </c>
    </row>
    <row r="441" s="2" customFormat="1" hidden="1" customHeight="1" spans="1:7">
      <c r="A441" s="18" t="s">
        <v>1075</v>
      </c>
      <c r="B441" s="21" t="s">
        <v>1076</v>
      </c>
      <c r="C441" s="25" t="s">
        <v>1077</v>
      </c>
      <c r="D441" s="18" t="s">
        <v>1054</v>
      </c>
      <c r="E441" s="20" t="s">
        <v>13</v>
      </c>
      <c r="F441" s="21" t="s">
        <v>14</v>
      </c>
      <c r="G441" s="22" t="s">
        <v>1050</v>
      </c>
    </row>
    <row r="442" s="2" customFormat="1" hidden="1" customHeight="1" spans="1:7">
      <c r="A442" s="18" t="s">
        <v>1078</v>
      </c>
      <c r="B442" s="21" t="s">
        <v>1079</v>
      </c>
      <c r="C442" s="25" t="s">
        <v>1080</v>
      </c>
      <c r="D442" s="18" t="s">
        <v>1065</v>
      </c>
      <c r="E442" s="20" t="s">
        <v>13</v>
      </c>
      <c r="F442" s="21" t="s">
        <v>14</v>
      </c>
      <c r="G442" s="22" t="s">
        <v>1050</v>
      </c>
    </row>
    <row r="443" s="2" customFormat="1" hidden="1" customHeight="1" spans="1:7">
      <c r="A443" s="18" t="s">
        <v>1081</v>
      </c>
      <c r="B443" s="23" t="s">
        <v>1082</v>
      </c>
      <c r="C443" s="19" t="s">
        <v>1083</v>
      </c>
      <c r="D443" s="18" t="s">
        <v>564</v>
      </c>
      <c r="E443" s="20" t="s">
        <v>13</v>
      </c>
      <c r="F443" s="21" t="s">
        <v>14</v>
      </c>
      <c r="G443" s="22" t="s">
        <v>480</v>
      </c>
    </row>
    <row r="444" s="2" customFormat="1" hidden="1" customHeight="1" spans="1:7">
      <c r="A444" s="18" t="s">
        <v>1084</v>
      </c>
      <c r="B444" s="23" t="s">
        <v>1085</v>
      </c>
      <c r="C444" s="19" t="s">
        <v>1086</v>
      </c>
      <c r="D444" s="18" t="s">
        <v>564</v>
      </c>
      <c r="E444" s="20" t="s">
        <v>13</v>
      </c>
      <c r="F444" s="21" t="s">
        <v>14</v>
      </c>
      <c r="G444" s="22" t="s">
        <v>480</v>
      </c>
    </row>
    <row r="445" s="2" customFormat="1" hidden="1" customHeight="1" spans="1:7">
      <c r="A445" s="18" t="s">
        <v>1087</v>
      </c>
      <c r="B445" s="23" t="s">
        <v>1088</v>
      </c>
      <c r="C445" s="19" t="s">
        <v>1089</v>
      </c>
      <c r="D445" s="18" t="s">
        <v>564</v>
      </c>
      <c r="E445" s="20" t="s">
        <v>13</v>
      </c>
      <c r="F445" s="21" t="s">
        <v>14</v>
      </c>
      <c r="G445" s="22" t="s">
        <v>480</v>
      </c>
    </row>
    <row r="446" s="2" customFormat="1" hidden="1" customHeight="1" spans="1:7">
      <c r="A446" s="18" t="s">
        <v>1090</v>
      </c>
      <c r="B446" s="23" t="s">
        <v>1091</v>
      </c>
      <c r="C446" s="19" t="s">
        <v>1092</v>
      </c>
      <c r="D446" s="18" t="s">
        <v>564</v>
      </c>
      <c r="E446" s="20" t="s">
        <v>13</v>
      </c>
      <c r="F446" s="21" t="s">
        <v>14</v>
      </c>
      <c r="G446" s="22" t="s">
        <v>480</v>
      </c>
    </row>
    <row r="447" s="2" customFormat="1" hidden="1" customHeight="1" spans="1:7">
      <c r="A447" s="18" t="s">
        <v>1093</v>
      </c>
      <c r="B447" s="23" t="s">
        <v>1094</v>
      </c>
      <c r="C447" s="19" t="s">
        <v>1095</v>
      </c>
      <c r="D447" s="18" t="s">
        <v>564</v>
      </c>
      <c r="E447" s="20" t="s">
        <v>13</v>
      </c>
      <c r="F447" s="21" t="s">
        <v>14</v>
      </c>
      <c r="G447" s="22" t="s">
        <v>480</v>
      </c>
    </row>
    <row r="448" s="2" customFormat="1" hidden="1" customHeight="1" spans="1:7">
      <c r="A448" s="18" t="s">
        <v>1096</v>
      </c>
      <c r="B448" s="23" t="s">
        <v>1097</v>
      </c>
      <c r="C448" s="19" t="s">
        <v>1098</v>
      </c>
      <c r="D448" s="18" t="s">
        <v>564</v>
      </c>
      <c r="E448" s="20" t="s">
        <v>13</v>
      </c>
      <c r="F448" s="21" t="s">
        <v>14</v>
      </c>
      <c r="G448" s="22" t="s">
        <v>480</v>
      </c>
    </row>
    <row r="449" s="2" customFormat="1" hidden="1" customHeight="1" spans="1:7">
      <c r="A449" s="18" t="s">
        <v>1099</v>
      </c>
      <c r="B449" s="23" t="s">
        <v>1100</v>
      </c>
      <c r="C449" s="19" t="s">
        <v>1101</v>
      </c>
      <c r="D449" s="18" t="s">
        <v>1102</v>
      </c>
      <c r="E449" s="20" t="s">
        <v>13</v>
      </c>
      <c r="F449" s="21" t="s">
        <v>14</v>
      </c>
      <c r="G449" s="22" t="s">
        <v>480</v>
      </c>
    </row>
    <row r="450" s="2" customFormat="1" hidden="1" customHeight="1" spans="1:7">
      <c r="A450" s="18" t="s">
        <v>1103</v>
      </c>
      <c r="B450" s="23" t="s">
        <v>1104</v>
      </c>
      <c r="C450" s="19" t="s">
        <v>1105</v>
      </c>
      <c r="D450" s="18" t="s">
        <v>1102</v>
      </c>
      <c r="E450" s="20" t="s">
        <v>13</v>
      </c>
      <c r="F450" s="21" t="s">
        <v>14</v>
      </c>
      <c r="G450" s="22" t="s">
        <v>480</v>
      </c>
    </row>
    <row r="451" s="2" customFormat="1" hidden="1" customHeight="1" spans="1:7">
      <c r="A451" s="18" t="s">
        <v>1106</v>
      </c>
      <c r="B451" s="23" t="s">
        <v>1107</v>
      </c>
      <c r="C451" s="19" t="s">
        <v>1108</v>
      </c>
      <c r="D451" s="18" t="s">
        <v>1102</v>
      </c>
      <c r="E451" s="20" t="s">
        <v>13</v>
      </c>
      <c r="F451" s="21" t="s">
        <v>14</v>
      </c>
      <c r="G451" s="22" t="s">
        <v>480</v>
      </c>
    </row>
    <row r="452" s="2" customFormat="1" hidden="1" customHeight="1" spans="1:7">
      <c r="A452" s="18" t="s">
        <v>1109</v>
      </c>
      <c r="B452" s="23" t="s">
        <v>1110</v>
      </c>
      <c r="C452" s="19" t="s">
        <v>1111</v>
      </c>
      <c r="D452" s="18" t="s">
        <v>1102</v>
      </c>
      <c r="E452" s="20" t="s">
        <v>13</v>
      </c>
      <c r="F452" s="21" t="s">
        <v>14</v>
      </c>
      <c r="G452" s="22" t="s">
        <v>480</v>
      </c>
    </row>
    <row r="453" s="2" customFormat="1" hidden="1" customHeight="1" spans="1:7">
      <c r="A453" s="18" t="s">
        <v>1112</v>
      </c>
      <c r="B453" s="23" t="s">
        <v>1113</v>
      </c>
      <c r="C453" s="19" t="s">
        <v>1114</v>
      </c>
      <c r="D453" s="18" t="s">
        <v>1102</v>
      </c>
      <c r="E453" s="20" t="s">
        <v>13</v>
      </c>
      <c r="F453" s="21" t="s">
        <v>14</v>
      </c>
      <c r="G453" s="22" t="s">
        <v>480</v>
      </c>
    </row>
    <row r="454" s="2" customFormat="1" hidden="1" customHeight="1" spans="1:7">
      <c r="A454" s="18" t="s">
        <v>1115</v>
      </c>
      <c r="B454" s="23" t="s">
        <v>1116</v>
      </c>
      <c r="C454" s="19" t="s">
        <v>1117</v>
      </c>
      <c r="D454" s="18" t="s">
        <v>1102</v>
      </c>
      <c r="E454" s="20" t="s">
        <v>13</v>
      </c>
      <c r="F454" s="21" t="s">
        <v>14</v>
      </c>
      <c r="G454" s="22" t="s">
        <v>480</v>
      </c>
    </row>
    <row r="455" s="2" customFormat="1" hidden="1" customHeight="1" spans="1:7">
      <c r="A455" s="18" t="s">
        <v>1118</v>
      </c>
      <c r="B455" s="23" t="s">
        <v>1119</v>
      </c>
      <c r="C455" s="19" t="s">
        <v>1120</v>
      </c>
      <c r="D455" s="18" t="s">
        <v>1102</v>
      </c>
      <c r="E455" s="20" t="s">
        <v>13</v>
      </c>
      <c r="F455" s="21" t="s">
        <v>14</v>
      </c>
      <c r="G455" s="22" t="s">
        <v>480</v>
      </c>
    </row>
    <row r="456" s="2" customFormat="1" hidden="1" customHeight="1" spans="1:7">
      <c r="A456" s="18" t="s">
        <v>1121</v>
      </c>
      <c r="B456" s="21" t="s">
        <v>1122</v>
      </c>
      <c r="C456" s="25" t="s">
        <v>1123</v>
      </c>
      <c r="D456" s="18" t="s">
        <v>1124</v>
      </c>
      <c r="E456" s="20" t="s">
        <v>13</v>
      </c>
      <c r="F456" s="21" t="s">
        <v>14</v>
      </c>
      <c r="G456" s="22" t="s">
        <v>1050</v>
      </c>
    </row>
    <row r="457" s="2" customFormat="1" hidden="1" customHeight="1" spans="1:7">
      <c r="A457" s="18" t="s">
        <v>1125</v>
      </c>
      <c r="B457" s="26" t="s">
        <v>1126</v>
      </c>
      <c r="C457" s="27" t="s">
        <v>1127</v>
      </c>
      <c r="D457" s="18" t="s">
        <v>1128</v>
      </c>
      <c r="E457" s="20" t="s">
        <v>57</v>
      </c>
      <c r="F457" s="21" t="s">
        <v>14</v>
      </c>
      <c r="G457" s="22" t="s">
        <v>15</v>
      </c>
    </row>
    <row r="458" s="2" customFormat="1" hidden="1" customHeight="1" spans="1:7">
      <c r="A458" s="18"/>
      <c r="B458" s="18" t="s">
        <v>1129</v>
      </c>
      <c r="C458" s="19" t="s">
        <v>1130</v>
      </c>
      <c r="D458" s="18" t="s">
        <v>1131</v>
      </c>
      <c r="E458" s="20" t="s">
        <v>21</v>
      </c>
      <c r="F458" s="21" t="s">
        <v>14</v>
      </c>
      <c r="G458" s="22" t="s">
        <v>664</v>
      </c>
    </row>
    <row r="459" s="2" customFormat="1" hidden="1" customHeight="1" spans="1:7">
      <c r="A459" s="18"/>
      <c r="B459" s="18" t="s">
        <v>1132</v>
      </c>
      <c r="C459" s="19" t="s">
        <v>1133</v>
      </c>
      <c r="D459" s="18" t="s">
        <v>1131</v>
      </c>
      <c r="E459" s="20" t="s">
        <v>21</v>
      </c>
      <c r="F459" s="21" t="s">
        <v>14</v>
      </c>
      <c r="G459" s="22" t="s">
        <v>664</v>
      </c>
    </row>
    <row r="460" s="2" customFormat="1" hidden="1" customHeight="1" spans="1:7">
      <c r="A460" s="18" t="s">
        <v>1134</v>
      </c>
      <c r="B460" s="28" t="s">
        <v>1135</v>
      </c>
      <c r="C460" s="29" t="s">
        <v>1136</v>
      </c>
      <c r="D460" s="30" t="s">
        <v>1137</v>
      </c>
      <c r="E460" s="31" t="s">
        <v>13</v>
      </c>
      <c r="F460" s="21" t="s">
        <v>14</v>
      </c>
      <c r="G460" s="22" t="s">
        <v>1138</v>
      </c>
    </row>
    <row r="461" s="2" customFormat="1" hidden="1" customHeight="1" spans="1:7">
      <c r="A461" s="18" t="s">
        <v>1139</v>
      </c>
      <c r="B461" s="28" t="s">
        <v>1140</v>
      </c>
      <c r="C461" s="29" t="s">
        <v>1141</v>
      </c>
      <c r="D461" s="30" t="s">
        <v>1142</v>
      </c>
      <c r="E461" s="31" t="s">
        <v>13</v>
      </c>
      <c r="F461" s="21" t="s">
        <v>14</v>
      </c>
      <c r="G461" s="22" t="s">
        <v>1138</v>
      </c>
    </row>
    <row r="462" s="2" customFormat="1" hidden="1" customHeight="1" spans="1:7">
      <c r="A462" s="18" t="s">
        <v>1143</v>
      </c>
      <c r="B462" s="28" t="s">
        <v>1144</v>
      </c>
      <c r="C462" s="29" t="s">
        <v>1145</v>
      </c>
      <c r="D462" s="30" t="s">
        <v>1142</v>
      </c>
      <c r="E462" s="31" t="s">
        <v>13</v>
      </c>
      <c r="F462" s="21" t="s">
        <v>14</v>
      </c>
      <c r="G462" s="22" t="s">
        <v>1138</v>
      </c>
    </row>
    <row r="463" s="2" customFormat="1" hidden="1" customHeight="1" spans="1:7">
      <c r="A463" s="18" t="s">
        <v>1146</v>
      </c>
      <c r="B463" s="28" t="s">
        <v>1147</v>
      </c>
      <c r="C463" s="29" t="s">
        <v>1148</v>
      </c>
      <c r="D463" s="30" t="s">
        <v>1142</v>
      </c>
      <c r="E463" s="31" t="s">
        <v>13</v>
      </c>
      <c r="F463" s="21" t="s">
        <v>14</v>
      </c>
      <c r="G463" s="22" t="s">
        <v>1138</v>
      </c>
    </row>
    <row r="464" s="2" customFormat="1" hidden="1" customHeight="1" spans="1:7">
      <c r="A464" s="18" t="s">
        <v>1149</v>
      </c>
      <c r="B464" s="28" t="s">
        <v>1150</v>
      </c>
      <c r="C464" s="29" t="s">
        <v>1151</v>
      </c>
      <c r="D464" s="30" t="s">
        <v>1152</v>
      </c>
      <c r="E464" s="31" t="s">
        <v>13</v>
      </c>
      <c r="F464" s="21" t="s">
        <v>14</v>
      </c>
      <c r="G464" s="22" t="s">
        <v>1138</v>
      </c>
    </row>
    <row r="465" s="2" customFormat="1" hidden="1" customHeight="1" spans="1:7">
      <c r="A465" s="18" t="s">
        <v>1153</v>
      </c>
      <c r="B465" s="28" t="s">
        <v>1154</v>
      </c>
      <c r="C465" s="29" t="s">
        <v>1155</v>
      </c>
      <c r="D465" s="30" t="s">
        <v>1152</v>
      </c>
      <c r="E465" s="31" t="s">
        <v>13</v>
      </c>
      <c r="F465" s="21" t="s">
        <v>14</v>
      </c>
      <c r="G465" s="22" t="s">
        <v>1138</v>
      </c>
    </row>
    <row r="466" s="2" customFormat="1" hidden="1" customHeight="1" spans="1:7">
      <c r="A466" s="18" t="s">
        <v>1156</v>
      </c>
      <c r="B466" s="28" t="s">
        <v>1157</v>
      </c>
      <c r="C466" s="29" t="s">
        <v>1158</v>
      </c>
      <c r="D466" s="30" t="s">
        <v>1152</v>
      </c>
      <c r="E466" s="31" t="s">
        <v>13</v>
      </c>
      <c r="F466" s="21" t="s">
        <v>14</v>
      </c>
      <c r="G466" s="22" t="s">
        <v>1138</v>
      </c>
    </row>
    <row r="467" s="2" customFormat="1" hidden="1" customHeight="1" spans="1:7">
      <c r="A467" s="18" t="s">
        <v>1159</v>
      </c>
      <c r="B467" s="28" t="s">
        <v>1160</v>
      </c>
      <c r="C467" s="29" t="s">
        <v>1161</v>
      </c>
      <c r="D467" s="30" t="s">
        <v>1152</v>
      </c>
      <c r="E467" s="31" t="s">
        <v>13</v>
      </c>
      <c r="F467" s="21" t="s">
        <v>14</v>
      </c>
      <c r="G467" s="22" t="s">
        <v>1138</v>
      </c>
    </row>
    <row r="468" s="2" customFormat="1" hidden="1" customHeight="1" spans="1:7">
      <c r="A468" s="18" t="s">
        <v>1162</v>
      </c>
      <c r="B468" s="28" t="s">
        <v>1163</v>
      </c>
      <c r="C468" s="29" t="s">
        <v>1164</v>
      </c>
      <c r="D468" s="30" t="s">
        <v>1152</v>
      </c>
      <c r="E468" s="31" t="s">
        <v>13</v>
      </c>
      <c r="F468" s="21" t="s">
        <v>14</v>
      </c>
      <c r="G468" s="22" t="s">
        <v>1138</v>
      </c>
    </row>
    <row r="469" s="2" customFormat="1" hidden="1" customHeight="1" spans="1:7">
      <c r="A469" s="18" t="s">
        <v>1165</v>
      </c>
      <c r="B469" s="28" t="s">
        <v>1166</v>
      </c>
      <c r="C469" s="29" t="s">
        <v>1167</v>
      </c>
      <c r="D469" s="30" t="s">
        <v>1152</v>
      </c>
      <c r="E469" s="31" t="s">
        <v>13</v>
      </c>
      <c r="F469" s="21" t="s">
        <v>14</v>
      </c>
      <c r="G469" s="22" t="s">
        <v>1138</v>
      </c>
    </row>
    <row r="470" s="2" customFormat="1" hidden="1" customHeight="1" spans="1:7">
      <c r="A470" s="18" t="s">
        <v>1168</v>
      </c>
      <c r="B470" s="28" t="s">
        <v>1169</v>
      </c>
      <c r="C470" s="29" t="s">
        <v>1170</v>
      </c>
      <c r="D470" s="30" t="s">
        <v>1171</v>
      </c>
      <c r="E470" s="31" t="s">
        <v>13</v>
      </c>
      <c r="F470" s="21" t="s">
        <v>14</v>
      </c>
      <c r="G470" s="22" t="s">
        <v>1138</v>
      </c>
    </row>
    <row r="471" s="2" customFormat="1" hidden="1" customHeight="1" spans="1:7">
      <c r="A471" s="18" t="s">
        <v>1172</v>
      </c>
      <c r="B471" s="28" t="s">
        <v>1173</v>
      </c>
      <c r="C471" s="29" t="s">
        <v>1174</v>
      </c>
      <c r="D471" s="30" t="s">
        <v>1171</v>
      </c>
      <c r="E471" s="31" t="s">
        <v>13</v>
      </c>
      <c r="F471" s="21" t="s">
        <v>14</v>
      </c>
      <c r="G471" s="22" t="s">
        <v>1138</v>
      </c>
    </row>
    <row r="472" s="2" customFormat="1" hidden="1" customHeight="1" spans="1:7">
      <c r="A472" s="18" t="s">
        <v>1175</v>
      </c>
      <c r="B472" s="28" t="s">
        <v>1176</v>
      </c>
      <c r="C472" s="29" t="s">
        <v>1177</v>
      </c>
      <c r="D472" s="30" t="s">
        <v>1152</v>
      </c>
      <c r="E472" s="31" t="s">
        <v>13</v>
      </c>
      <c r="F472" s="21" t="s">
        <v>14</v>
      </c>
      <c r="G472" s="22" t="s">
        <v>1138</v>
      </c>
    </row>
    <row r="473" s="2" customFormat="1" hidden="1" customHeight="1" spans="1:7">
      <c r="A473" s="18" t="s">
        <v>1178</v>
      </c>
      <c r="B473" s="28" t="s">
        <v>1179</v>
      </c>
      <c r="C473" s="29" t="s">
        <v>1180</v>
      </c>
      <c r="D473" s="30" t="s">
        <v>1181</v>
      </c>
      <c r="E473" s="31" t="s">
        <v>13</v>
      </c>
      <c r="F473" s="21" t="s">
        <v>14</v>
      </c>
      <c r="G473" s="22" t="s">
        <v>1138</v>
      </c>
    </row>
    <row r="474" s="2" customFormat="1" hidden="1" customHeight="1" spans="1:7">
      <c r="A474" s="18" t="s">
        <v>1182</v>
      </c>
      <c r="B474" s="28" t="s">
        <v>1183</v>
      </c>
      <c r="C474" s="29" t="s">
        <v>1184</v>
      </c>
      <c r="D474" s="30" t="s">
        <v>1185</v>
      </c>
      <c r="E474" s="30" t="s">
        <v>13</v>
      </c>
      <c r="F474" s="21" t="s">
        <v>14</v>
      </c>
      <c r="G474" s="22" t="s">
        <v>1138</v>
      </c>
    </row>
    <row r="475" s="2" customFormat="1" hidden="1" customHeight="1" spans="1:7">
      <c r="A475" s="18" t="s">
        <v>1186</v>
      </c>
      <c r="B475" s="28" t="s">
        <v>1187</v>
      </c>
      <c r="C475" s="29" t="s">
        <v>1188</v>
      </c>
      <c r="D475" s="30" t="s">
        <v>1189</v>
      </c>
      <c r="E475" s="31" t="s">
        <v>13</v>
      </c>
      <c r="F475" s="21" t="s">
        <v>14</v>
      </c>
      <c r="G475" s="22" t="s">
        <v>1138</v>
      </c>
    </row>
    <row r="476" s="2" customFormat="1" hidden="1" customHeight="1" spans="1:7">
      <c r="A476" s="18" t="s">
        <v>1190</v>
      </c>
      <c r="B476" s="28" t="s">
        <v>1191</v>
      </c>
      <c r="C476" s="29" t="s">
        <v>1192</v>
      </c>
      <c r="D476" s="30" t="s">
        <v>1193</v>
      </c>
      <c r="E476" s="31" t="s">
        <v>13</v>
      </c>
      <c r="F476" s="21" t="s">
        <v>14</v>
      </c>
      <c r="G476" s="22" t="s">
        <v>1138</v>
      </c>
    </row>
    <row r="477" s="2" customFormat="1" hidden="1" customHeight="1" spans="1:7">
      <c r="A477" s="18" t="s">
        <v>1194</v>
      </c>
      <c r="B477" s="28" t="s">
        <v>1195</v>
      </c>
      <c r="C477" s="29" t="s">
        <v>1196</v>
      </c>
      <c r="D477" s="30" t="s">
        <v>1193</v>
      </c>
      <c r="E477" s="31" t="s">
        <v>13</v>
      </c>
      <c r="F477" s="21" t="s">
        <v>14</v>
      </c>
      <c r="G477" s="22" t="s">
        <v>1138</v>
      </c>
    </row>
    <row r="478" s="2" customFormat="1" hidden="1" customHeight="1" spans="1:7">
      <c r="A478" s="18" t="s">
        <v>1197</v>
      </c>
      <c r="B478" s="28" t="s">
        <v>1198</v>
      </c>
      <c r="C478" s="29" t="s">
        <v>1199</v>
      </c>
      <c r="D478" s="30" t="s">
        <v>1193</v>
      </c>
      <c r="E478" s="31" t="s">
        <v>13</v>
      </c>
      <c r="F478" s="21" t="s">
        <v>14</v>
      </c>
      <c r="G478" s="22" t="s">
        <v>1138</v>
      </c>
    </row>
    <row r="479" s="2" customFormat="1" hidden="1" customHeight="1" spans="1:7">
      <c r="A479" s="18" t="s">
        <v>1200</v>
      </c>
      <c r="B479" s="28" t="s">
        <v>1201</v>
      </c>
      <c r="C479" s="29" t="s">
        <v>1202</v>
      </c>
      <c r="D479" s="30" t="s">
        <v>1203</v>
      </c>
      <c r="E479" s="31" t="s">
        <v>13</v>
      </c>
      <c r="F479" s="21" t="s">
        <v>14</v>
      </c>
      <c r="G479" s="22" t="s">
        <v>1138</v>
      </c>
    </row>
    <row r="480" s="2" customFormat="1" hidden="1" customHeight="1" spans="1:7">
      <c r="A480" s="18" t="s">
        <v>1204</v>
      </c>
      <c r="B480" s="28" t="s">
        <v>1205</v>
      </c>
      <c r="C480" s="29" t="s">
        <v>1206</v>
      </c>
      <c r="D480" s="30" t="s">
        <v>1203</v>
      </c>
      <c r="E480" s="31" t="s">
        <v>13</v>
      </c>
      <c r="F480" s="21" t="s">
        <v>14</v>
      </c>
      <c r="G480" s="22" t="s">
        <v>1138</v>
      </c>
    </row>
    <row r="481" s="2" customFormat="1" hidden="1" customHeight="1" spans="1:7">
      <c r="A481" s="18" t="s">
        <v>1207</v>
      </c>
      <c r="B481" s="28" t="s">
        <v>1208</v>
      </c>
      <c r="C481" s="29" t="s">
        <v>1209</v>
      </c>
      <c r="D481" s="30" t="s">
        <v>1203</v>
      </c>
      <c r="E481" s="31" t="s">
        <v>13</v>
      </c>
      <c r="F481" s="21" t="s">
        <v>14</v>
      </c>
      <c r="G481" s="22" t="s">
        <v>1138</v>
      </c>
    </row>
    <row r="482" s="2" customFormat="1" hidden="1" customHeight="1" spans="1:7">
      <c r="A482" s="18" t="s">
        <v>1210</v>
      </c>
      <c r="B482" s="28" t="s">
        <v>1211</v>
      </c>
      <c r="C482" s="29" t="s">
        <v>1212</v>
      </c>
      <c r="D482" s="30" t="s">
        <v>1213</v>
      </c>
      <c r="E482" s="31" t="s">
        <v>13</v>
      </c>
      <c r="F482" s="21" t="s">
        <v>14</v>
      </c>
      <c r="G482" s="22" t="s">
        <v>1138</v>
      </c>
    </row>
    <row r="483" s="2" customFormat="1" hidden="1" customHeight="1" spans="1:7">
      <c r="A483" s="18" t="s">
        <v>1214</v>
      </c>
      <c r="B483" s="28" t="s">
        <v>1215</v>
      </c>
      <c r="C483" s="29" t="s">
        <v>1216</v>
      </c>
      <c r="D483" s="30" t="s">
        <v>1217</v>
      </c>
      <c r="E483" s="31" t="s">
        <v>13</v>
      </c>
      <c r="F483" s="21" t="s">
        <v>14</v>
      </c>
      <c r="G483" s="22" t="s">
        <v>1138</v>
      </c>
    </row>
    <row r="484" s="2" customFormat="1" hidden="1" customHeight="1" spans="1:7">
      <c r="A484" s="18" t="s">
        <v>1218</v>
      </c>
      <c r="B484" s="28" t="s">
        <v>1219</v>
      </c>
      <c r="C484" s="29" t="s">
        <v>1220</v>
      </c>
      <c r="D484" s="30" t="s">
        <v>1217</v>
      </c>
      <c r="E484" s="31" t="s">
        <v>13</v>
      </c>
      <c r="F484" s="21" t="s">
        <v>14</v>
      </c>
      <c r="G484" s="22" t="s">
        <v>1138</v>
      </c>
    </row>
    <row r="485" s="2" customFormat="1" hidden="1" customHeight="1" spans="1:7">
      <c r="A485" s="18" t="s">
        <v>1221</v>
      </c>
      <c r="B485" s="28" t="s">
        <v>1222</v>
      </c>
      <c r="C485" s="29" t="s">
        <v>1223</v>
      </c>
      <c r="D485" s="30" t="s">
        <v>1217</v>
      </c>
      <c r="E485" s="31" t="s">
        <v>13</v>
      </c>
      <c r="F485" s="21" t="s">
        <v>14</v>
      </c>
      <c r="G485" s="22" t="s">
        <v>1138</v>
      </c>
    </row>
    <row r="486" s="2" customFormat="1" hidden="1" customHeight="1" spans="1:7">
      <c r="A486" s="18" t="s">
        <v>1224</v>
      </c>
      <c r="B486" s="28" t="s">
        <v>1225</v>
      </c>
      <c r="C486" s="29" t="s">
        <v>1226</v>
      </c>
      <c r="D486" s="30" t="s">
        <v>1217</v>
      </c>
      <c r="E486" s="31" t="s">
        <v>13</v>
      </c>
      <c r="F486" s="21" t="s">
        <v>14</v>
      </c>
      <c r="G486" s="22" t="s">
        <v>1138</v>
      </c>
    </row>
    <row r="487" s="2" customFormat="1" hidden="1" customHeight="1" spans="1:7">
      <c r="A487" s="18" t="s">
        <v>1227</v>
      </c>
      <c r="B487" s="28" t="s">
        <v>1228</v>
      </c>
      <c r="C487" s="29" t="s">
        <v>1229</v>
      </c>
      <c r="D487" s="30" t="s">
        <v>1217</v>
      </c>
      <c r="E487" s="31" t="s">
        <v>13</v>
      </c>
      <c r="F487" s="21" t="s">
        <v>14</v>
      </c>
      <c r="G487" s="22" t="s">
        <v>1138</v>
      </c>
    </row>
    <row r="488" s="2" customFormat="1" hidden="1" customHeight="1" spans="1:7">
      <c r="A488" s="18" t="s">
        <v>1230</v>
      </c>
      <c r="B488" s="28" t="s">
        <v>1231</v>
      </c>
      <c r="C488" s="29" t="s">
        <v>1232</v>
      </c>
      <c r="D488" s="30" t="s">
        <v>1217</v>
      </c>
      <c r="E488" s="31" t="s">
        <v>13</v>
      </c>
      <c r="F488" s="21" t="s">
        <v>14</v>
      </c>
      <c r="G488" s="22" t="s">
        <v>1138</v>
      </c>
    </row>
    <row r="489" s="2" customFormat="1" hidden="1" customHeight="1" spans="1:7">
      <c r="A489" s="18" t="s">
        <v>1233</v>
      </c>
      <c r="B489" s="28" t="s">
        <v>1234</v>
      </c>
      <c r="C489" s="29" t="s">
        <v>1235</v>
      </c>
      <c r="D489" s="30" t="s">
        <v>1217</v>
      </c>
      <c r="E489" s="31" t="s">
        <v>13</v>
      </c>
      <c r="F489" s="21" t="s">
        <v>14</v>
      </c>
      <c r="G489" s="22" t="s">
        <v>1138</v>
      </c>
    </row>
    <row r="490" s="2" customFormat="1" hidden="1" customHeight="1" spans="1:7">
      <c r="A490" s="18" t="s">
        <v>1236</v>
      </c>
      <c r="B490" s="28" t="s">
        <v>1237</v>
      </c>
      <c r="C490" s="29" t="s">
        <v>1238</v>
      </c>
      <c r="D490" s="30" t="s">
        <v>1217</v>
      </c>
      <c r="E490" s="31" t="s">
        <v>13</v>
      </c>
      <c r="F490" s="21" t="s">
        <v>14</v>
      </c>
      <c r="G490" s="22" t="s">
        <v>1138</v>
      </c>
    </row>
    <row r="491" s="2" customFormat="1" hidden="1" customHeight="1" spans="1:7">
      <c r="A491" s="18" t="s">
        <v>1239</v>
      </c>
      <c r="B491" s="28" t="s">
        <v>1240</v>
      </c>
      <c r="C491" s="29" t="s">
        <v>1241</v>
      </c>
      <c r="D491" s="30" t="s">
        <v>1217</v>
      </c>
      <c r="E491" s="31" t="s">
        <v>13</v>
      </c>
      <c r="F491" s="21" t="s">
        <v>14</v>
      </c>
      <c r="G491" s="22" t="s">
        <v>1138</v>
      </c>
    </row>
    <row r="492" s="2" customFormat="1" hidden="1" customHeight="1" spans="1:7">
      <c r="A492" s="18" t="s">
        <v>1242</v>
      </c>
      <c r="B492" s="28" t="s">
        <v>1243</v>
      </c>
      <c r="C492" s="29" t="s">
        <v>1244</v>
      </c>
      <c r="D492" s="30" t="s">
        <v>1245</v>
      </c>
      <c r="E492" s="31" t="s">
        <v>13</v>
      </c>
      <c r="F492" s="21" t="s">
        <v>14</v>
      </c>
      <c r="G492" s="22" t="s">
        <v>1138</v>
      </c>
    </row>
    <row r="493" s="2" customFormat="1" hidden="1" customHeight="1" spans="1:7">
      <c r="A493" s="18" t="s">
        <v>1246</v>
      </c>
      <c r="B493" s="28" t="s">
        <v>1247</v>
      </c>
      <c r="C493" s="29" t="s">
        <v>1248</v>
      </c>
      <c r="D493" s="30" t="s">
        <v>1249</v>
      </c>
      <c r="E493" s="31" t="s">
        <v>13</v>
      </c>
      <c r="F493" s="21" t="s">
        <v>14</v>
      </c>
      <c r="G493" s="22" t="s">
        <v>1138</v>
      </c>
    </row>
    <row r="494" s="2" customFormat="1" hidden="1" customHeight="1" spans="1:7">
      <c r="A494" s="18" t="s">
        <v>1250</v>
      </c>
      <c r="B494" s="28" t="s">
        <v>1251</v>
      </c>
      <c r="C494" s="29" t="s">
        <v>1252</v>
      </c>
      <c r="D494" s="30" t="s">
        <v>1245</v>
      </c>
      <c r="E494" s="31" t="s">
        <v>13</v>
      </c>
      <c r="F494" s="21" t="s">
        <v>14</v>
      </c>
      <c r="G494" s="22" t="s">
        <v>1138</v>
      </c>
    </row>
    <row r="495" s="2" customFormat="1" hidden="1" customHeight="1" spans="1:7">
      <c r="A495" s="18" t="s">
        <v>1253</v>
      </c>
      <c r="B495" s="28" t="s">
        <v>1254</v>
      </c>
      <c r="C495" s="29" t="s">
        <v>1255</v>
      </c>
      <c r="D495" s="30" t="s">
        <v>1245</v>
      </c>
      <c r="E495" s="31" t="s">
        <v>13</v>
      </c>
      <c r="F495" s="21" t="s">
        <v>14</v>
      </c>
      <c r="G495" s="22" t="s">
        <v>1138</v>
      </c>
    </row>
    <row r="496" s="2" customFormat="1" hidden="1" customHeight="1" spans="1:7">
      <c r="A496" s="18" t="s">
        <v>1256</v>
      </c>
      <c r="B496" s="28" t="s">
        <v>1257</v>
      </c>
      <c r="C496" s="29" t="s">
        <v>1258</v>
      </c>
      <c r="D496" s="30" t="s">
        <v>1259</v>
      </c>
      <c r="E496" s="31" t="s">
        <v>13</v>
      </c>
      <c r="F496" s="21" t="s">
        <v>14</v>
      </c>
      <c r="G496" s="22" t="s">
        <v>1138</v>
      </c>
    </row>
    <row r="497" s="2" customFormat="1" hidden="1" customHeight="1" spans="1:7">
      <c r="A497" s="18" t="s">
        <v>1260</v>
      </c>
      <c r="B497" s="28" t="s">
        <v>1261</v>
      </c>
      <c r="C497" s="29" t="s">
        <v>1262</v>
      </c>
      <c r="D497" s="30" t="s">
        <v>1263</v>
      </c>
      <c r="E497" s="31" t="s">
        <v>13</v>
      </c>
      <c r="F497" s="21" t="s">
        <v>14</v>
      </c>
      <c r="G497" s="22" t="s">
        <v>1138</v>
      </c>
    </row>
    <row r="498" s="2" customFormat="1" hidden="1" customHeight="1" spans="1:7">
      <c r="A498" s="18" t="s">
        <v>1264</v>
      </c>
      <c r="B498" s="28" t="s">
        <v>1265</v>
      </c>
      <c r="C498" s="29" t="s">
        <v>1266</v>
      </c>
      <c r="D498" s="30" t="s">
        <v>1245</v>
      </c>
      <c r="E498" s="31" t="s">
        <v>13</v>
      </c>
      <c r="F498" s="21" t="s">
        <v>14</v>
      </c>
      <c r="G498" s="22" t="s">
        <v>1138</v>
      </c>
    </row>
    <row r="499" s="2" customFormat="1" hidden="1" customHeight="1" spans="1:7">
      <c r="A499" s="18" t="s">
        <v>1267</v>
      </c>
      <c r="B499" s="28" t="s">
        <v>1268</v>
      </c>
      <c r="C499" s="29" t="s">
        <v>1269</v>
      </c>
      <c r="D499" s="30" t="s">
        <v>1245</v>
      </c>
      <c r="E499" s="31" t="s">
        <v>13</v>
      </c>
      <c r="F499" s="21" t="s">
        <v>14</v>
      </c>
      <c r="G499" s="22" t="s">
        <v>1138</v>
      </c>
    </row>
    <row r="500" s="2" customFormat="1" hidden="1" customHeight="1" spans="1:7">
      <c r="A500" s="18" t="s">
        <v>1270</v>
      </c>
      <c r="B500" s="28" t="s">
        <v>1271</v>
      </c>
      <c r="C500" s="29" t="s">
        <v>1272</v>
      </c>
      <c r="D500" s="30" t="s">
        <v>1245</v>
      </c>
      <c r="E500" s="31" t="s">
        <v>13</v>
      </c>
      <c r="F500" s="21" t="s">
        <v>14</v>
      </c>
      <c r="G500" s="22" t="s">
        <v>1138</v>
      </c>
    </row>
    <row r="501" s="2" customFormat="1" hidden="1" customHeight="1" spans="1:7">
      <c r="A501" s="18" t="s">
        <v>1273</v>
      </c>
      <c r="B501" s="28" t="s">
        <v>1274</v>
      </c>
      <c r="C501" s="29" t="s">
        <v>1275</v>
      </c>
      <c r="D501" s="30" t="s">
        <v>1276</v>
      </c>
      <c r="E501" s="31" t="s">
        <v>13</v>
      </c>
      <c r="F501" s="21" t="s">
        <v>14</v>
      </c>
      <c r="G501" s="22" t="s">
        <v>1138</v>
      </c>
    </row>
    <row r="502" s="2" customFormat="1" hidden="1" customHeight="1" spans="1:7">
      <c r="A502" s="18" t="s">
        <v>1277</v>
      </c>
      <c r="B502" s="28" t="s">
        <v>1278</v>
      </c>
      <c r="C502" s="29" t="s">
        <v>1279</v>
      </c>
      <c r="D502" s="30" t="s">
        <v>1276</v>
      </c>
      <c r="E502" s="31" t="s">
        <v>13</v>
      </c>
      <c r="F502" s="21" t="s">
        <v>14</v>
      </c>
      <c r="G502" s="22" t="s">
        <v>1138</v>
      </c>
    </row>
    <row r="503" s="2" customFormat="1" hidden="1" customHeight="1" spans="1:7">
      <c r="A503" s="18" t="s">
        <v>1280</v>
      </c>
      <c r="B503" s="28" t="s">
        <v>1281</v>
      </c>
      <c r="C503" s="29" t="s">
        <v>1282</v>
      </c>
      <c r="D503" s="30" t="s">
        <v>1283</v>
      </c>
      <c r="E503" s="31" t="s">
        <v>13</v>
      </c>
      <c r="F503" s="21" t="s">
        <v>14</v>
      </c>
      <c r="G503" s="22" t="s">
        <v>1138</v>
      </c>
    </row>
    <row r="504" s="2" customFormat="1" hidden="1" customHeight="1" spans="1:7">
      <c r="A504" s="18" t="s">
        <v>1284</v>
      </c>
      <c r="B504" s="28" t="s">
        <v>1285</v>
      </c>
      <c r="C504" s="29" t="s">
        <v>1286</v>
      </c>
      <c r="D504" s="30" t="s">
        <v>1276</v>
      </c>
      <c r="E504" s="31" t="s">
        <v>13</v>
      </c>
      <c r="F504" s="21" t="s">
        <v>14</v>
      </c>
      <c r="G504" s="22" t="s">
        <v>1138</v>
      </c>
    </row>
    <row r="505" s="2" customFormat="1" hidden="1" customHeight="1" spans="1:7">
      <c r="A505" s="18" t="s">
        <v>1287</v>
      </c>
      <c r="B505" s="28" t="s">
        <v>1288</v>
      </c>
      <c r="C505" s="29" t="s">
        <v>1289</v>
      </c>
      <c r="D505" s="30" t="s">
        <v>1290</v>
      </c>
      <c r="E505" s="31" t="s">
        <v>13</v>
      </c>
      <c r="F505" s="21" t="s">
        <v>14</v>
      </c>
      <c r="G505" s="22" t="s">
        <v>1138</v>
      </c>
    </row>
    <row r="506" s="2" customFormat="1" hidden="1" customHeight="1" spans="1:7">
      <c r="A506" s="18" t="s">
        <v>1291</v>
      </c>
      <c r="B506" s="28" t="s">
        <v>1292</v>
      </c>
      <c r="C506" s="29" t="s">
        <v>1293</v>
      </c>
      <c r="D506" s="30" t="s">
        <v>1290</v>
      </c>
      <c r="E506" s="31" t="s">
        <v>13</v>
      </c>
      <c r="F506" s="21" t="s">
        <v>14</v>
      </c>
      <c r="G506" s="22" t="s">
        <v>1138</v>
      </c>
    </row>
    <row r="507" s="2" customFormat="1" hidden="1" customHeight="1" spans="1:7">
      <c r="A507" s="18" t="s">
        <v>1294</v>
      </c>
      <c r="B507" s="28" t="s">
        <v>1295</v>
      </c>
      <c r="C507" s="29" t="s">
        <v>1296</v>
      </c>
      <c r="D507" s="30" t="s">
        <v>1290</v>
      </c>
      <c r="E507" s="31" t="s">
        <v>13</v>
      </c>
      <c r="F507" s="21" t="s">
        <v>14</v>
      </c>
      <c r="G507" s="22" t="s">
        <v>1138</v>
      </c>
    </row>
    <row r="508" s="2" customFormat="1" hidden="1" customHeight="1" spans="1:7">
      <c r="A508" s="18" t="s">
        <v>1297</v>
      </c>
      <c r="B508" s="28" t="s">
        <v>1298</v>
      </c>
      <c r="C508" s="29" t="s">
        <v>1299</v>
      </c>
      <c r="D508" s="30" t="s">
        <v>1300</v>
      </c>
      <c r="E508" s="31" t="s">
        <v>13</v>
      </c>
      <c r="F508" s="21" t="s">
        <v>14</v>
      </c>
      <c r="G508" s="22" t="s">
        <v>1138</v>
      </c>
    </row>
    <row r="509" s="2" customFormat="1" hidden="1" customHeight="1" spans="1:7">
      <c r="A509" s="18" t="s">
        <v>1301</v>
      </c>
      <c r="B509" s="28" t="s">
        <v>1302</v>
      </c>
      <c r="C509" s="29" t="s">
        <v>1303</v>
      </c>
      <c r="D509" s="30" t="s">
        <v>1249</v>
      </c>
      <c r="E509" s="31" t="s">
        <v>13</v>
      </c>
      <c r="F509" s="21" t="s">
        <v>14</v>
      </c>
      <c r="G509" s="22" t="s">
        <v>1138</v>
      </c>
    </row>
    <row r="510" s="2" customFormat="1" hidden="1" customHeight="1" spans="1:7">
      <c r="A510" s="18" t="s">
        <v>1304</v>
      </c>
      <c r="B510" s="28" t="s">
        <v>1305</v>
      </c>
      <c r="C510" s="29" t="s">
        <v>1306</v>
      </c>
      <c r="D510" s="30" t="s">
        <v>1290</v>
      </c>
      <c r="E510" s="31" t="s">
        <v>13</v>
      </c>
      <c r="F510" s="21" t="s">
        <v>14</v>
      </c>
      <c r="G510" s="22" t="s">
        <v>1138</v>
      </c>
    </row>
    <row r="511" s="2" customFormat="1" hidden="1" customHeight="1" spans="1:7">
      <c r="A511" s="18" t="s">
        <v>1307</v>
      </c>
      <c r="B511" s="28" t="s">
        <v>1308</v>
      </c>
      <c r="C511" s="29" t="s">
        <v>1309</v>
      </c>
      <c r="D511" s="30" t="s">
        <v>1290</v>
      </c>
      <c r="E511" s="31" t="s">
        <v>13</v>
      </c>
      <c r="F511" s="21" t="s">
        <v>14</v>
      </c>
      <c r="G511" s="22" t="s">
        <v>1138</v>
      </c>
    </row>
    <row r="512" s="2" customFormat="1" hidden="1" customHeight="1" spans="1:7">
      <c r="A512" s="18" t="s">
        <v>1310</v>
      </c>
      <c r="B512" s="28" t="s">
        <v>1311</v>
      </c>
      <c r="C512" s="29" t="s">
        <v>1312</v>
      </c>
      <c r="D512" s="30" t="s">
        <v>1283</v>
      </c>
      <c r="E512" s="31" t="s">
        <v>13</v>
      </c>
      <c r="F512" s="21" t="s">
        <v>14</v>
      </c>
      <c r="G512" s="22" t="s">
        <v>1138</v>
      </c>
    </row>
    <row r="513" s="2" customFormat="1" hidden="1" customHeight="1" spans="1:7">
      <c r="A513" s="18" t="s">
        <v>1313</v>
      </c>
      <c r="B513" s="28" t="s">
        <v>1314</v>
      </c>
      <c r="C513" s="29" t="s">
        <v>1315</v>
      </c>
      <c r="D513" s="30" t="s">
        <v>1283</v>
      </c>
      <c r="E513" s="31" t="s">
        <v>13</v>
      </c>
      <c r="F513" s="21" t="s">
        <v>14</v>
      </c>
      <c r="G513" s="22" t="s">
        <v>1138</v>
      </c>
    </row>
    <row r="514" s="2" customFormat="1" hidden="1" customHeight="1" spans="1:7">
      <c r="A514" s="18" t="s">
        <v>1316</v>
      </c>
      <c r="B514" s="28" t="s">
        <v>1317</v>
      </c>
      <c r="C514" s="29" t="s">
        <v>1318</v>
      </c>
      <c r="D514" s="30" t="s">
        <v>1283</v>
      </c>
      <c r="E514" s="31" t="s">
        <v>13</v>
      </c>
      <c r="F514" s="21" t="s">
        <v>14</v>
      </c>
      <c r="G514" s="22" t="s">
        <v>1138</v>
      </c>
    </row>
    <row r="515" s="2" customFormat="1" hidden="1" customHeight="1" spans="1:7">
      <c r="A515" s="18" t="s">
        <v>1319</v>
      </c>
      <c r="B515" s="28" t="s">
        <v>1320</v>
      </c>
      <c r="C515" s="29" t="s">
        <v>1321</v>
      </c>
      <c r="D515" s="30" t="s">
        <v>1322</v>
      </c>
      <c r="E515" s="31" t="s">
        <v>13</v>
      </c>
      <c r="F515" s="21" t="s">
        <v>14</v>
      </c>
      <c r="G515" s="22" t="s">
        <v>1138</v>
      </c>
    </row>
    <row r="516" s="2" customFormat="1" hidden="1" customHeight="1" spans="1:7">
      <c r="A516" s="18" t="s">
        <v>1323</v>
      </c>
      <c r="B516" s="28" t="s">
        <v>1324</v>
      </c>
      <c r="C516" s="29" t="s">
        <v>1325</v>
      </c>
      <c r="D516" s="30" t="s">
        <v>1322</v>
      </c>
      <c r="E516" s="31" t="s">
        <v>13</v>
      </c>
      <c r="F516" s="21" t="s">
        <v>14</v>
      </c>
      <c r="G516" s="22" t="s">
        <v>1138</v>
      </c>
    </row>
    <row r="517" s="2" customFormat="1" hidden="1" customHeight="1" spans="1:7">
      <c r="A517" s="18" t="s">
        <v>1326</v>
      </c>
      <c r="B517" s="28" t="s">
        <v>1327</v>
      </c>
      <c r="C517" s="29" t="s">
        <v>1328</v>
      </c>
      <c r="D517" s="30" t="s">
        <v>1322</v>
      </c>
      <c r="E517" s="31" t="s">
        <v>13</v>
      </c>
      <c r="F517" s="21" t="s">
        <v>14</v>
      </c>
      <c r="G517" s="22" t="s">
        <v>1138</v>
      </c>
    </row>
    <row r="518" s="2" customFormat="1" hidden="1" customHeight="1" spans="1:7">
      <c r="A518" s="18" t="s">
        <v>1329</v>
      </c>
      <c r="B518" s="28" t="s">
        <v>1330</v>
      </c>
      <c r="C518" s="29" t="s">
        <v>1331</v>
      </c>
      <c r="D518" s="30" t="s">
        <v>1322</v>
      </c>
      <c r="E518" s="31" t="s">
        <v>13</v>
      </c>
      <c r="F518" s="21" t="s">
        <v>14</v>
      </c>
      <c r="G518" s="22" t="s">
        <v>1138</v>
      </c>
    </row>
    <row r="519" s="2" customFormat="1" hidden="1" customHeight="1" spans="1:7">
      <c r="A519" s="18" t="s">
        <v>1332</v>
      </c>
      <c r="B519" s="28" t="s">
        <v>1333</v>
      </c>
      <c r="C519" s="29" t="s">
        <v>1334</v>
      </c>
      <c r="D519" s="30" t="s">
        <v>1322</v>
      </c>
      <c r="E519" s="31" t="s">
        <v>13</v>
      </c>
      <c r="F519" s="21" t="s">
        <v>14</v>
      </c>
      <c r="G519" s="22" t="s">
        <v>1138</v>
      </c>
    </row>
    <row r="520" s="2" customFormat="1" hidden="1" customHeight="1" spans="1:7">
      <c r="A520" s="18" t="s">
        <v>1335</v>
      </c>
      <c r="B520" s="28" t="s">
        <v>1336</v>
      </c>
      <c r="C520" s="29" t="s">
        <v>1337</v>
      </c>
      <c r="D520" s="30" t="s">
        <v>1322</v>
      </c>
      <c r="E520" s="31" t="s">
        <v>13</v>
      </c>
      <c r="F520" s="21" t="s">
        <v>14</v>
      </c>
      <c r="G520" s="22" t="s">
        <v>1138</v>
      </c>
    </row>
    <row r="521" s="2" customFormat="1" hidden="1" customHeight="1" spans="1:7">
      <c r="A521" s="18" t="s">
        <v>1338</v>
      </c>
      <c r="B521" s="28" t="s">
        <v>1339</v>
      </c>
      <c r="C521" s="29" t="s">
        <v>1340</v>
      </c>
      <c r="D521" s="30" t="s">
        <v>1341</v>
      </c>
      <c r="E521" s="31" t="s">
        <v>13</v>
      </c>
      <c r="F521" s="21" t="s">
        <v>14</v>
      </c>
      <c r="G521" s="22" t="s">
        <v>1138</v>
      </c>
    </row>
    <row r="522" s="2" customFormat="1" hidden="1" customHeight="1" spans="1:7">
      <c r="A522" s="18" t="s">
        <v>1342</v>
      </c>
      <c r="B522" s="28" t="s">
        <v>1343</v>
      </c>
      <c r="C522" s="29" t="s">
        <v>1344</v>
      </c>
      <c r="D522" s="30" t="s">
        <v>1341</v>
      </c>
      <c r="E522" s="31" t="s">
        <v>13</v>
      </c>
      <c r="F522" s="21" t="s">
        <v>14</v>
      </c>
      <c r="G522" s="22" t="s">
        <v>1138</v>
      </c>
    </row>
    <row r="523" s="2" customFormat="1" hidden="1" customHeight="1" spans="1:7">
      <c r="A523" s="18" t="s">
        <v>1345</v>
      </c>
      <c r="B523" s="28" t="s">
        <v>1346</v>
      </c>
      <c r="C523" s="29" t="s">
        <v>1347</v>
      </c>
      <c r="D523" s="30" t="s">
        <v>1341</v>
      </c>
      <c r="E523" s="31" t="s">
        <v>13</v>
      </c>
      <c r="F523" s="21" t="s">
        <v>14</v>
      </c>
      <c r="G523" s="22" t="s">
        <v>1138</v>
      </c>
    </row>
    <row r="524" s="2" customFormat="1" hidden="1" customHeight="1" spans="1:7">
      <c r="A524" s="18" t="s">
        <v>1348</v>
      </c>
      <c r="B524" s="28" t="s">
        <v>1349</v>
      </c>
      <c r="C524" s="29" t="s">
        <v>1350</v>
      </c>
      <c r="D524" s="30" t="s">
        <v>1351</v>
      </c>
      <c r="E524" s="31" t="s">
        <v>13</v>
      </c>
      <c r="F524" s="21" t="s">
        <v>14</v>
      </c>
      <c r="G524" s="22" t="s">
        <v>1138</v>
      </c>
    </row>
    <row r="525" s="2" customFormat="1" hidden="1" customHeight="1" spans="1:7">
      <c r="A525" s="18" t="s">
        <v>1352</v>
      </c>
      <c r="B525" s="28" t="s">
        <v>1353</v>
      </c>
      <c r="C525" s="29" t="s">
        <v>1354</v>
      </c>
      <c r="D525" s="30" t="s">
        <v>1355</v>
      </c>
      <c r="E525" s="31" t="s">
        <v>13</v>
      </c>
      <c r="F525" s="21" t="s">
        <v>14</v>
      </c>
      <c r="G525" s="22" t="s">
        <v>1138</v>
      </c>
    </row>
    <row r="526" s="2" customFormat="1" hidden="1" customHeight="1" spans="1:7">
      <c r="A526" s="18" t="s">
        <v>1356</v>
      </c>
      <c r="B526" s="28" t="s">
        <v>1357</v>
      </c>
      <c r="C526" s="29" t="s">
        <v>1358</v>
      </c>
      <c r="D526" s="30" t="s">
        <v>1355</v>
      </c>
      <c r="E526" s="31" t="s">
        <v>13</v>
      </c>
      <c r="F526" s="21" t="s">
        <v>14</v>
      </c>
      <c r="G526" s="22" t="s">
        <v>1138</v>
      </c>
    </row>
    <row r="527" s="2" customFormat="1" hidden="1" customHeight="1" spans="1:7">
      <c r="A527" s="18" t="s">
        <v>1359</v>
      </c>
      <c r="B527" s="28" t="s">
        <v>1360</v>
      </c>
      <c r="C527" s="29" t="s">
        <v>1361</v>
      </c>
      <c r="D527" s="30" t="s">
        <v>1355</v>
      </c>
      <c r="E527" s="31" t="s">
        <v>13</v>
      </c>
      <c r="F527" s="21" t="s">
        <v>14</v>
      </c>
      <c r="G527" s="22" t="s">
        <v>1138</v>
      </c>
    </row>
    <row r="528" s="2" customFormat="1" hidden="1" customHeight="1" spans="1:7">
      <c r="A528" s="18" t="s">
        <v>1362</v>
      </c>
      <c r="B528" s="28" t="s">
        <v>1363</v>
      </c>
      <c r="C528" s="29" t="s">
        <v>1364</v>
      </c>
      <c r="D528" s="30" t="s">
        <v>1365</v>
      </c>
      <c r="E528" s="31" t="s">
        <v>13</v>
      </c>
      <c r="F528" s="21" t="s">
        <v>14</v>
      </c>
      <c r="G528" s="22" t="s">
        <v>1138</v>
      </c>
    </row>
    <row r="529" s="2" customFormat="1" hidden="1" customHeight="1" spans="1:7">
      <c r="A529" s="18" t="s">
        <v>1366</v>
      </c>
      <c r="B529" s="28" t="s">
        <v>1367</v>
      </c>
      <c r="C529" s="29" t="s">
        <v>1368</v>
      </c>
      <c r="D529" s="30" t="s">
        <v>1365</v>
      </c>
      <c r="E529" s="31" t="s">
        <v>13</v>
      </c>
      <c r="F529" s="21" t="s">
        <v>14</v>
      </c>
      <c r="G529" s="22" t="s">
        <v>1138</v>
      </c>
    </row>
    <row r="530" s="2" customFormat="1" hidden="1" customHeight="1" spans="1:7">
      <c r="A530" s="18" t="s">
        <v>1369</v>
      </c>
      <c r="B530" s="28" t="s">
        <v>1370</v>
      </c>
      <c r="C530" s="29" t="s">
        <v>1371</v>
      </c>
      <c r="D530" s="30" t="s">
        <v>1365</v>
      </c>
      <c r="E530" s="31" t="s">
        <v>13</v>
      </c>
      <c r="F530" s="21" t="s">
        <v>14</v>
      </c>
      <c r="G530" s="22" t="s">
        <v>1138</v>
      </c>
    </row>
    <row r="531" s="2" customFormat="1" hidden="1" customHeight="1" spans="1:7">
      <c r="A531" s="18" t="s">
        <v>1372</v>
      </c>
      <c r="B531" s="28" t="s">
        <v>1373</v>
      </c>
      <c r="C531" s="29" t="s">
        <v>1374</v>
      </c>
      <c r="D531" s="30" t="s">
        <v>1375</v>
      </c>
      <c r="E531" s="31" t="s">
        <v>13</v>
      </c>
      <c r="F531" s="21" t="s">
        <v>14</v>
      </c>
      <c r="G531" s="22" t="s">
        <v>1138</v>
      </c>
    </row>
    <row r="532" s="2" customFormat="1" hidden="1" customHeight="1" spans="1:7">
      <c r="A532" s="18" t="s">
        <v>1376</v>
      </c>
      <c r="B532" s="28" t="s">
        <v>1377</v>
      </c>
      <c r="C532" s="29" t="s">
        <v>1378</v>
      </c>
      <c r="D532" s="30" t="s">
        <v>1379</v>
      </c>
      <c r="E532" s="31" t="s">
        <v>13</v>
      </c>
      <c r="F532" s="21" t="s">
        <v>14</v>
      </c>
      <c r="G532" s="22" t="s">
        <v>1138</v>
      </c>
    </row>
    <row r="533" s="2" customFormat="1" hidden="1" customHeight="1" spans="1:7">
      <c r="A533" s="18" t="s">
        <v>1380</v>
      </c>
      <c r="B533" s="28" t="s">
        <v>1381</v>
      </c>
      <c r="C533" s="29" t="s">
        <v>1382</v>
      </c>
      <c r="D533" s="30" t="s">
        <v>1379</v>
      </c>
      <c r="E533" s="31" t="s">
        <v>13</v>
      </c>
      <c r="F533" s="21" t="s">
        <v>14</v>
      </c>
      <c r="G533" s="22" t="s">
        <v>1138</v>
      </c>
    </row>
    <row r="534" s="2" customFormat="1" hidden="1" customHeight="1" spans="1:7">
      <c r="A534" s="18" t="s">
        <v>1383</v>
      </c>
      <c r="B534" s="28" t="s">
        <v>1384</v>
      </c>
      <c r="C534" s="29" t="s">
        <v>1385</v>
      </c>
      <c r="D534" s="30" t="s">
        <v>1386</v>
      </c>
      <c r="E534" s="31" t="s">
        <v>13</v>
      </c>
      <c r="F534" s="21" t="s">
        <v>14</v>
      </c>
      <c r="G534" s="22" t="s">
        <v>1138</v>
      </c>
    </row>
    <row r="535" s="2" customFormat="1" hidden="1" customHeight="1" spans="1:7">
      <c r="A535" s="18" t="s">
        <v>1387</v>
      </c>
      <c r="B535" s="28" t="s">
        <v>1388</v>
      </c>
      <c r="C535" s="29" t="s">
        <v>1389</v>
      </c>
      <c r="D535" s="30" t="s">
        <v>1390</v>
      </c>
      <c r="E535" s="31" t="s">
        <v>13</v>
      </c>
      <c r="F535" s="21" t="s">
        <v>14</v>
      </c>
      <c r="G535" s="22" t="s">
        <v>1138</v>
      </c>
    </row>
    <row r="536" s="2" customFormat="1" hidden="1" customHeight="1" spans="1:7">
      <c r="A536" s="18" t="s">
        <v>1391</v>
      </c>
      <c r="B536" s="28" t="s">
        <v>1392</v>
      </c>
      <c r="C536" s="29" t="s">
        <v>1393</v>
      </c>
      <c r="D536" s="30" t="s">
        <v>1394</v>
      </c>
      <c r="E536" s="31" t="s">
        <v>13</v>
      </c>
      <c r="F536" s="21" t="s">
        <v>14</v>
      </c>
      <c r="G536" s="22" t="s">
        <v>1138</v>
      </c>
    </row>
    <row r="537" s="2" customFormat="1" hidden="1" customHeight="1" spans="1:7">
      <c r="A537" s="18" t="s">
        <v>1395</v>
      </c>
      <c r="B537" s="28" t="s">
        <v>1396</v>
      </c>
      <c r="C537" s="29" t="s">
        <v>1397</v>
      </c>
      <c r="D537" s="30" t="s">
        <v>1398</v>
      </c>
      <c r="E537" s="31" t="s">
        <v>13</v>
      </c>
      <c r="F537" s="21" t="s">
        <v>14</v>
      </c>
      <c r="G537" s="22" t="s">
        <v>1138</v>
      </c>
    </row>
    <row r="538" s="2" customFormat="1" hidden="1" customHeight="1" spans="1:7">
      <c r="A538" s="18" t="s">
        <v>1399</v>
      </c>
      <c r="B538" s="28" t="s">
        <v>1400</v>
      </c>
      <c r="C538" s="29" t="s">
        <v>1401</v>
      </c>
      <c r="D538" s="30" t="s">
        <v>1402</v>
      </c>
      <c r="E538" s="31" t="s">
        <v>13</v>
      </c>
      <c r="F538" s="21" t="s">
        <v>14</v>
      </c>
      <c r="G538" s="22" t="s">
        <v>1138</v>
      </c>
    </row>
    <row r="539" s="2" customFormat="1" hidden="1" customHeight="1" spans="1:7">
      <c r="A539" s="18" t="s">
        <v>1403</v>
      </c>
      <c r="B539" s="28" t="s">
        <v>1404</v>
      </c>
      <c r="C539" s="29" t="s">
        <v>1405</v>
      </c>
      <c r="D539" s="30" t="s">
        <v>1406</v>
      </c>
      <c r="E539" s="31" t="s">
        <v>13</v>
      </c>
      <c r="F539" s="21" t="s">
        <v>14</v>
      </c>
      <c r="G539" s="22" t="s">
        <v>1138</v>
      </c>
    </row>
    <row r="540" s="2" customFormat="1" hidden="1" customHeight="1" spans="1:7">
      <c r="A540" s="18" t="s">
        <v>1407</v>
      </c>
      <c r="B540" s="28" t="s">
        <v>1408</v>
      </c>
      <c r="C540" s="29" t="s">
        <v>1409</v>
      </c>
      <c r="D540" s="30" t="s">
        <v>1410</v>
      </c>
      <c r="E540" s="31" t="s">
        <v>13</v>
      </c>
      <c r="F540" s="21" t="s">
        <v>14</v>
      </c>
      <c r="G540" s="22" t="s">
        <v>1138</v>
      </c>
    </row>
    <row r="541" s="2" customFormat="1" hidden="1" customHeight="1" spans="1:7">
      <c r="A541" s="18" t="s">
        <v>1411</v>
      </c>
      <c r="B541" s="28" t="s">
        <v>1412</v>
      </c>
      <c r="C541" s="29" t="s">
        <v>1413</v>
      </c>
      <c r="D541" s="30" t="s">
        <v>1414</v>
      </c>
      <c r="E541" s="31" t="s">
        <v>13</v>
      </c>
      <c r="F541" s="21" t="s">
        <v>14</v>
      </c>
      <c r="G541" s="22" t="s">
        <v>1138</v>
      </c>
    </row>
    <row r="542" s="2" customFormat="1" hidden="1" customHeight="1" spans="1:7">
      <c r="A542" s="18" t="s">
        <v>1415</v>
      </c>
      <c r="B542" s="28" t="s">
        <v>1416</v>
      </c>
      <c r="C542" s="29" t="s">
        <v>1417</v>
      </c>
      <c r="D542" s="30" t="s">
        <v>1418</v>
      </c>
      <c r="E542" s="31" t="s">
        <v>13</v>
      </c>
      <c r="F542" s="21" t="s">
        <v>14</v>
      </c>
      <c r="G542" s="22" t="s">
        <v>1138</v>
      </c>
    </row>
    <row r="543" s="2" customFormat="1" hidden="1" customHeight="1" spans="1:7">
      <c r="A543" s="18" t="s">
        <v>1419</v>
      </c>
      <c r="B543" s="28" t="s">
        <v>1420</v>
      </c>
      <c r="C543" s="29" t="s">
        <v>1421</v>
      </c>
      <c r="D543" s="30" t="s">
        <v>1418</v>
      </c>
      <c r="E543" s="31" t="s">
        <v>13</v>
      </c>
      <c r="F543" s="21" t="s">
        <v>14</v>
      </c>
      <c r="G543" s="22" t="s">
        <v>1138</v>
      </c>
    </row>
    <row r="544" s="2" customFormat="1" hidden="1" customHeight="1" spans="1:7">
      <c r="A544" s="18" t="s">
        <v>1422</v>
      </c>
      <c r="B544" s="28" t="s">
        <v>1423</v>
      </c>
      <c r="C544" s="29" t="s">
        <v>1424</v>
      </c>
      <c r="D544" s="30" t="s">
        <v>1418</v>
      </c>
      <c r="E544" s="31" t="s">
        <v>13</v>
      </c>
      <c r="F544" s="21" t="s">
        <v>14</v>
      </c>
      <c r="G544" s="22" t="s">
        <v>1138</v>
      </c>
    </row>
    <row r="545" s="2" customFormat="1" hidden="1" customHeight="1" spans="1:7">
      <c r="A545" s="18" t="s">
        <v>1425</v>
      </c>
      <c r="B545" s="28" t="s">
        <v>1426</v>
      </c>
      <c r="C545" s="29" t="s">
        <v>1427</v>
      </c>
      <c r="D545" s="30" t="s">
        <v>1428</v>
      </c>
      <c r="E545" s="31" t="s">
        <v>13</v>
      </c>
      <c r="F545" s="21" t="s">
        <v>14</v>
      </c>
      <c r="G545" s="22" t="s">
        <v>1138</v>
      </c>
    </row>
    <row r="546" s="2" customFormat="1" hidden="1" customHeight="1" spans="1:7">
      <c r="A546" s="18" t="s">
        <v>1429</v>
      </c>
      <c r="B546" s="28" t="s">
        <v>1430</v>
      </c>
      <c r="C546" s="29" t="s">
        <v>1431</v>
      </c>
      <c r="D546" s="30" t="s">
        <v>1432</v>
      </c>
      <c r="E546" s="31" t="s">
        <v>13</v>
      </c>
      <c r="F546" s="21" t="s">
        <v>14</v>
      </c>
      <c r="G546" s="22" t="s">
        <v>1138</v>
      </c>
    </row>
    <row r="547" s="2" customFormat="1" hidden="1" customHeight="1" spans="1:7">
      <c r="A547" s="18"/>
      <c r="B547" s="28" t="s">
        <v>1433</v>
      </c>
      <c r="C547" s="29" t="s">
        <v>1434</v>
      </c>
      <c r="D547" s="30" t="s">
        <v>1435</v>
      </c>
      <c r="E547" s="31" t="s">
        <v>1436</v>
      </c>
      <c r="F547" s="21" t="s">
        <v>14</v>
      </c>
      <c r="G547" s="22" t="s">
        <v>1138</v>
      </c>
    </row>
    <row r="548" s="2" customFormat="1" hidden="1" customHeight="1" spans="1:7">
      <c r="A548" s="18"/>
      <c r="B548" s="28" t="s">
        <v>1437</v>
      </c>
      <c r="C548" s="29" t="s">
        <v>1438</v>
      </c>
      <c r="D548" s="30" t="s">
        <v>1435</v>
      </c>
      <c r="E548" s="31" t="s">
        <v>1436</v>
      </c>
      <c r="F548" s="21" t="s">
        <v>14</v>
      </c>
      <c r="G548" s="22" t="s">
        <v>1138</v>
      </c>
    </row>
    <row r="549" s="2" customFormat="1" hidden="1" customHeight="1" spans="1:7">
      <c r="A549" s="18"/>
      <c r="B549" s="28" t="s">
        <v>1439</v>
      </c>
      <c r="C549" s="29" t="s">
        <v>1440</v>
      </c>
      <c r="D549" s="30" t="s">
        <v>1435</v>
      </c>
      <c r="E549" s="31" t="s">
        <v>1436</v>
      </c>
      <c r="F549" s="21" t="s">
        <v>14</v>
      </c>
      <c r="G549" s="22" t="s">
        <v>1138</v>
      </c>
    </row>
    <row r="550" s="2" customFormat="1" hidden="1" customHeight="1" spans="1:7">
      <c r="A550" s="18"/>
      <c r="B550" s="28" t="s">
        <v>1441</v>
      </c>
      <c r="C550" s="29" t="s">
        <v>1442</v>
      </c>
      <c r="D550" s="30" t="s">
        <v>1435</v>
      </c>
      <c r="E550" s="31" t="s">
        <v>1436</v>
      </c>
      <c r="F550" s="21" t="s">
        <v>14</v>
      </c>
      <c r="G550" s="22" t="s">
        <v>1138</v>
      </c>
    </row>
    <row r="551" s="2" customFormat="1" hidden="1" customHeight="1" spans="1:7">
      <c r="A551" s="18" t="s">
        <v>1443</v>
      </c>
      <c r="B551" s="28" t="s">
        <v>1444</v>
      </c>
      <c r="C551" s="29" t="s">
        <v>1445</v>
      </c>
      <c r="D551" s="30" t="s">
        <v>1435</v>
      </c>
      <c r="E551" s="31" t="s">
        <v>13</v>
      </c>
      <c r="F551" s="21" t="s">
        <v>14</v>
      </c>
      <c r="G551" s="22" t="s">
        <v>1138</v>
      </c>
    </row>
    <row r="552" s="2" customFormat="1" hidden="1" customHeight="1" spans="1:7">
      <c r="A552" s="18" t="s">
        <v>1446</v>
      </c>
      <c r="B552" s="28" t="s">
        <v>1447</v>
      </c>
      <c r="C552" s="29" t="s">
        <v>1448</v>
      </c>
      <c r="D552" s="30" t="s">
        <v>1435</v>
      </c>
      <c r="E552" s="31" t="s">
        <v>13</v>
      </c>
      <c r="F552" s="21" t="s">
        <v>14</v>
      </c>
      <c r="G552" s="22" t="s">
        <v>1138</v>
      </c>
    </row>
    <row r="553" s="2" customFormat="1" hidden="1" customHeight="1" spans="1:7">
      <c r="A553" s="18" t="s">
        <v>1449</v>
      </c>
      <c r="B553" s="28" t="s">
        <v>1450</v>
      </c>
      <c r="C553" s="29" t="s">
        <v>1451</v>
      </c>
      <c r="D553" s="30" t="s">
        <v>1435</v>
      </c>
      <c r="E553" s="31" t="s">
        <v>13</v>
      </c>
      <c r="F553" s="21" t="s">
        <v>14</v>
      </c>
      <c r="G553" s="22" t="s">
        <v>1138</v>
      </c>
    </row>
    <row r="554" s="2" customFormat="1" hidden="1" customHeight="1" spans="1:7">
      <c r="A554" s="18"/>
      <c r="B554" s="28" t="s">
        <v>1452</v>
      </c>
      <c r="C554" s="29" t="s">
        <v>1453</v>
      </c>
      <c r="D554" s="30" t="s">
        <v>1435</v>
      </c>
      <c r="E554" s="31" t="s">
        <v>1436</v>
      </c>
      <c r="F554" s="21" t="s">
        <v>14</v>
      </c>
      <c r="G554" s="22" t="s">
        <v>1138</v>
      </c>
    </row>
    <row r="555" s="2" customFormat="1" hidden="1" customHeight="1" spans="1:7">
      <c r="A555" s="18"/>
      <c r="B555" s="28" t="s">
        <v>1454</v>
      </c>
      <c r="C555" s="29" t="s">
        <v>1455</v>
      </c>
      <c r="D555" s="30" t="s">
        <v>1435</v>
      </c>
      <c r="E555" s="31" t="s">
        <v>1436</v>
      </c>
      <c r="F555" s="21" t="s">
        <v>14</v>
      </c>
      <c r="G555" s="22" t="s">
        <v>1138</v>
      </c>
    </row>
    <row r="556" s="2" customFormat="1" hidden="1" customHeight="1" spans="1:7">
      <c r="A556" s="18"/>
      <c r="B556" s="28" t="s">
        <v>1456</v>
      </c>
      <c r="C556" s="29" t="s">
        <v>1457</v>
      </c>
      <c r="D556" s="30" t="s">
        <v>1435</v>
      </c>
      <c r="E556" s="31" t="s">
        <v>1436</v>
      </c>
      <c r="F556" s="21" t="s">
        <v>14</v>
      </c>
      <c r="G556" s="22" t="s">
        <v>1138</v>
      </c>
    </row>
    <row r="557" s="2" customFormat="1" hidden="1" customHeight="1" spans="1:7">
      <c r="A557" s="18" t="s">
        <v>1458</v>
      </c>
      <c r="B557" s="28" t="s">
        <v>1459</v>
      </c>
      <c r="C557" s="29" t="s">
        <v>1460</v>
      </c>
      <c r="D557" s="30" t="s">
        <v>1461</v>
      </c>
      <c r="E557" s="31" t="s">
        <v>13</v>
      </c>
      <c r="F557" s="21" t="s">
        <v>14</v>
      </c>
      <c r="G557" s="22" t="s">
        <v>1138</v>
      </c>
    </row>
    <row r="558" s="2" customFormat="1" hidden="1" customHeight="1" spans="1:7">
      <c r="A558" s="18" t="s">
        <v>1462</v>
      </c>
      <c r="B558" s="28" t="s">
        <v>1463</v>
      </c>
      <c r="C558" s="29" t="s">
        <v>1464</v>
      </c>
      <c r="D558" s="30" t="s">
        <v>1461</v>
      </c>
      <c r="E558" s="31" t="s">
        <v>13</v>
      </c>
      <c r="F558" s="21" t="s">
        <v>14</v>
      </c>
      <c r="G558" s="22" t="s">
        <v>1138</v>
      </c>
    </row>
    <row r="559" s="2" customFormat="1" hidden="1" customHeight="1" spans="1:7">
      <c r="A559" s="18" t="s">
        <v>1465</v>
      </c>
      <c r="B559" s="28" t="s">
        <v>1466</v>
      </c>
      <c r="C559" s="29" t="s">
        <v>1467</v>
      </c>
      <c r="D559" s="30" t="s">
        <v>1461</v>
      </c>
      <c r="E559" s="31" t="s">
        <v>13</v>
      </c>
      <c r="F559" s="21" t="s">
        <v>14</v>
      </c>
      <c r="G559" s="22" t="s">
        <v>1138</v>
      </c>
    </row>
    <row r="560" s="2" customFormat="1" hidden="1" customHeight="1" spans="1:7">
      <c r="A560" s="18" t="s">
        <v>1468</v>
      </c>
      <c r="B560" s="28" t="s">
        <v>1469</v>
      </c>
      <c r="C560" s="29" t="s">
        <v>1470</v>
      </c>
      <c r="D560" s="30" t="s">
        <v>1461</v>
      </c>
      <c r="E560" s="31" t="s">
        <v>13</v>
      </c>
      <c r="F560" s="21" t="s">
        <v>14</v>
      </c>
      <c r="G560" s="22" t="s">
        <v>1138</v>
      </c>
    </row>
    <row r="561" s="2" customFormat="1" hidden="1" customHeight="1" spans="1:7">
      <c r="A561" s="18" t="s">
        <v>1471</v>
      </c>
      <c r="B561" s="28" t="s">
        <v>1472</v>
      </c>
      <c r="C561" s="29" t="s">
        <v>1473</v>
      </c>
      <c r="D561" s="30" t="s">
        <v>1461</v>
      </c>
      <c r="E561" s="31" t="s">
        <v>13</v>
      </c>
      <c r="F561" s="21" t="s">
        <v>14</v>
      </c>
      <c r="G561" s="22" t="s">
        <v>1138</v>
      </c>
    </row>
    <row r="562" s="2" customFormat="1" hidden="1" customHeight="1" spans="1:7">
      <c r="A562" s="18" t="s">
        <v>1474</v>
      </c>
      <c r="B562" s="28" t="s">
        <v>1475</v>
      </c>
      <c r="C562" s="29" t="s">
        <v>1476</v>
      </c>
      <c r="D562" s="30" t="s">
        <v>1461</v>
      </c>
      <c r="E562" s="31" t="s">
        <v>13</v>
      </c>
      <c r="F562" s="21" t="s">
        <v>14</v>
      </c>
      <c r="G562" s="22" t="s">
        <v>1138</v>
      </c>
    </row>
    <row r="563" s="2" customFormat="1" hidden="1" customHeight="1" spans="1:7">
      <c r="A563" s="18" t="s">
        <v>1477</v>
      </c>
      <c r="B563" s="28" t="s">
        <v>1478</v>
      </c>
      <c r="C563" s="29" t="s">
        <v>1479</v>
      </c>
      <c r="D563" s="30" t="s">
        <v>1461</v>
      </c>
      <c r="E563" s="31" t="s">
        <v>13</v>
      </c>
      <c r="F563" s="21" t="s">
        <v>14</v>
      </c>
      <c r="G563" s="22" t="s">
        <v>1138</v>
      </c>
    </row>
    <row r="564" s="2" customFormat="1" hidden="1" customHeight="1" spans="1:7">
      <c r="A564" s="18" t="s">
        <v>1480</v>
      </c>
      <c r="B564" s="28" t="s">
        <v>1481</v>
      </c>
      <c r="C564" s="29" t="s">
        <v>1482</v>
      </c>
      <c r="D564" s="30" t="s">
        <v>1461</v>
      </c>
      <c r="E564" s="31" t="s">
        <v>13</v>
      </c>
      <c r="F564" s="21" t="s">
        <v>14</v>
      </c>
      <c r="G564" s="22" t="s">
        <v>1138</v>
      </c>
    </row>
    <row r="565" s="2" customFormat="1" hidden="1" customHeight="1" spans="1:7">
      <c r="A565" s="18" t="s">
        <v>1483</v>
      </c>
      <c r="B565" s="28" t="s">
        <v>1484</v>
      </c>
      <c r="C565" s="29" t="s">
        <v>1485</v>
      </c>
      <c r="D565" s="30" t="s">
        <v>1461</v>
      </c>
      <c r="E565" s="31" t="s">
        <v>13</v>
      </c>
      <c r="F565" s="21" t="s">
        <v>14</v>
      </c>
      <c r="G565" s="22" t="s">
        <v>1138</v>
      </c>
    </row>
    <row r="566" s="2" customFormat="1" hidden="1" customHeight="1" spans="1:7">
      <c r="A566" s="18" t="s">
        <v>1486</v>
      </c>
      <c r="B566" s="28" t="s">
        <v>1487</v>
      </c>
      <c r="C566" s="29" t="s">
        <v>1488</v>
      </c>
      <c r="D566" s="30" t="s">
        <v>1461</v>
      </c>
      <c r="E566" s="31" t="s">
        <v>13</v>
      </c>
      <c r="F566" s="21" t="s">
        <v>14</v>
      </c>
      <c r="G566" s="22" t="s">
        <v>1138</v>
      </c>
    </row>
    <row r="567" s="2" customFormat="1" hidden="1" customHeight="1" spans="1:7">
      <c r="A567" s="18" t="s">
        <v>1489</v>
      </c>
      <c r="B567" s="28" t="s">
        <v>1490</v>
      </c>
      <c r="C567" s="29" t="s">
        <v>1491</v>
      </c>
      <c r="D567" s="30" t="s">
        <v>1461</v>
      </c>
      <c r="E567" s="31" t="s">
        <v>13</v>
      </c>
      <c r="F567" s="21" t="s">
        <v>14</v>
      </c>
      <c r="G567" s="22" t="s">
        <v>1138</v>
      </c>
    </row>
    <row r="568" s="2" customFormat="1" hidden="1" customHeight="1" spans="1:7">
      <c r="A568" s="18" t="s">
        <v>1492</v>
      </c>
      <c r="B568" s="28" t="s">
        <v>1493</v>
      </c>
      <c r="C568" s="29" t="s">
        <v>1494</v>
      </c>
      <c r="D568" s="30" t="s">
        <v>1495</v>
      </c>
      <c r="E568" s="31" t="s">
        <v>13</v>
      </c>
      <c r="F568" s="21" t="s">
        <v>14</v>
      </c>
      <c r="G568" s="22" t="s">
        <v>1138</v>
      </c>
    </row>
    <row r="569" s="2" customFormat="1" hidden="1" customHeight="1" spans="1:7">
      <c r="A569" s="18" t="s">
        <v>1496</v>
      </c>
      <c r="B569" s="28" t="s">
        <v>1497</v>
      </c>
      <c r="C569" s="29" t="s">
        <v>1498</v>
      </c>
      <c r="D569" s="30" t="s">
        <v>1461</v>
      </c>
      <c r="E569" s="31" t="s">
        <v>13</v>
      </c>
      <c r="F569" s="21" t="s">
        <v>14</v>
      </c>
      <c r="G569" s="22" t="s">
        <v>1138</v>
      </c>
    </row>
    <row r="570" s="2" customFormat="1" hidden="1" customHeight="1" spans="1:7">
      <c r="A570" s="18" t="s">
        <v>1499</v>
      </c>
      <c r="B570" s="28" t="s">
        <v>1500</v>
      </c>
      <c r="C570" s="29" t="s">
        <v>1501</v>
      </c>
      <c r="D570" s="30" t="s">
        <v>1461</v>
      </c>
      <c r="E570" s="31" t="s">
        <v>13</v>
      </c>
      <c r="F570" s="21" t="s">
        <v>14</v>
      </c>
      <c r="G570" s="22" t="s">
        <v>1138</v>
      </c>
    </row>
    <row r="571" s="2" customFormat="1" hidden="1" customHeight="1" spans="1:7">
      <c r="A571" s="18" t="s">
        <v>1502</v>
      </c>
      <c r="B571" s="28" t="s">
        <v>1503</v>
      </c>
      <c r="C571" s="29" t="s">
        <v>1504</v>
      </c>
      <c r="D571" s="30" t="s">
        <v>1461</v>
      </c>
      <c r="E571" s="31" t="s">
        <v>13</v>
      </c>
      <c r="F571" s="21" t="s">
        <v>14</v>
      </c>
      <c r="G571" s="22" t="s">
        <v>1138</v>
      </c>
    </row>
    <row r="572" s="2" customFormat="1" hidden="1" customHeight="1" spans="1:7">
      <c r="A572" s="18" t="s">
        <v>1505</v>
      </c>
      <c r="B572" s="28" t="s">
        <v>1506</v>
      </c>
      <c r="C572" s="29" t="s">
        <v>1507</v>
      </c>
      <c r="D572" s="30" t="s">
        <v>1461</v>
      </c>
      <c r="E572" s="31" t="s">
        <v>13</v>
      </c>
      <c r="F572" s="21" t="s">
        <v>14</v>
      </c>
      <c r="G572" s="22" t="s">
        <v>1138</v>
      </c>
    </row>
    <row r="573" s="2" customFormat="1" hidden="1" customHeight="1" spans="1:7">
      <c r="A573" s="18" t="s">
        <v>1508</v>
      </c>
      <c r="B573" s="28" t="s">
        <v>1509</v>
      </c>
      <c r="C573" s="29" t="s">
        <v>1510</v>
      </c>
      <c r="D573" s="30" t="s">
        <v>1511</v>
      </c>
      <c r="E573" s="31" t="s">
        <v>13</v>
      </c>
      <c r="F573" s="21" t="s">
        <v>14</v>
      </c>
      <c r="G573" s="22" t="s">
        <v>1138</v>
      </c>
    </row>
    <row r="574" s="2" customFormat="1" hidden="1" customHeight="1" spans="1:7">
      <c r="A574" s="18" t="s">
        <v>1512</v>
      </c>
      <c r="B574" s="28" t="s">
        <v>1513</v>
      </c>
      <c r="C574" s="29" t="s">
        <v>1514</v>
      </c>
      <c r="D574" s="30" t="s">
        <v>1515</v>
      </c>
      <c r="E574" s="31" t="s">
        <v>13</v>
      </c>
      <c r="F574" s="21" t="s">
        <v>14</v>
      </c>
      <c r="G574" s="22" t="s">
        <v>1138</v>
      </c>
    </row>
    <row r="575" s="2" customFormat="1" hidden="1" customHeight="1" spans="1:7">
      <c r="A575" s="18" t="s">
        <v>1516</v>
      </c>
      <c r="B575" s="28" t="s">
        <v>1517</v>
      </c>
      <c r="C575" s="29" t="s">
        <v>1518</v>
      </c>
      <c r="D575" s="30" t="s">
        <v>1511</v>
      </c>
      <c r="E575" s="31" t="s">
        <v>13</v>
      </c>
      <c r="F575" s="21" t="s">
        <v>14</v>
      </c>
      <c r="G575" s="22" t="s">
        <v>1138</v>
      </c>
    </row>
    <row r="576" s="2" customFormat="1" hidden="1" customHeight="1" spans="1:7">
      <c r="A576" s="18" t="s">
        <v>1519</v>
      </c>
      <c r="B576" s="28" t="s">
        <v>1520</v>
      </c>
      <c r="C576" s="29" t="s">
        <v>1521</v>
      </c>
      <c r="D576" s="30" t="s">
        <v>1511</v>
      </c>
      <c r="E576" s="31" t="s">
        <v>13</v>
      </c>
      <c r="F576" s="21" t="s">
        <v>14</v>
      </c>
      <c r="G576" s="22" t="s">
        <v>1138</v>
      </c>
    </row>
    <row r="577" s="2" customFormat="1" hidden="1" customHeight="1" spans="1:7">
      <c r="A577" s="18" t="s">
        <v>1522</v>
      </c>
      <c r="B577" s="28" t="s">
        <v>1523</v>
      </c>
      <c r="C577" s="29" t="s">
        <v>1524</v>
      </c>
      <c r="D577" s="30" t="s">
        <v>1525</v>
      </c>
      <c r="E577" s="31" t="s">
        <v>13</v>
      </c>
      <c r="F577" s="21" t="s">
        <v>14</v>
      </c>
      <c r="G577" s="22" t="s">
        <v>1138</v>
      </c>
    </row>
    <row r="578" s="2" customFormat="1" hidden="1" customHeight="1" spans="1:7">
      <c r="A578" s="18" t="s">
        <v>1526</v>
      </c>
      <c r="B578" s="28" t="s">
        <v>1527</v>
      </c>
      <c r="C578" s="29" t="s">
        <v>1528</v>
      </c>
      <c r="D578" s="30" t="s">
        <v>1511</v>
      </c>
      <c r="E578" s="31" t="s">
        <v>13</v>
      </c>
      <c r="F578" s="21" t="s">
        <v>14</v>
      </c>
      <c r="G578" s="22" t="s">
        <v>1138</v>
      </c>
    </row>
    <row r="579" s="2" customFormat="1" hidden="1" customHeight="1" spans="1:7">
      <c r="A579" s="18" t="s">
        <v>1529</v>
      </c>
      <c r="B579" s="28" t="s">
        <v>1530</v>
      </c>
      <c r="C579" s="29" t="s">
        <v>1531</v>
      </c>
      <c r="D579" s="30" t="s">
        <v>1511</v>
      </c>
      <c r="E579" s="31" t="s">
        <v>13</v>
      </c>
      <c r="F579" s="21" t="s">
        <v>14</v>
      </c>
      <c r="G579" s="22" t="s">
        <v>1138</v>
      </c>
    </row>
    <row r="580" s="2" customFormat="1" hidden="1" customHeight="1" spans="1:7">
      <c r="A580" s="18" t="s">
        <v>1532</v>
      </c>
      <c r="B580" s="28" t="s">
        <v>1533</v>
      </c>
      <c r="C580" s="29" t="s">
        <v>1534</v>
      </c>
      <c r="D580" s="30" t="s">
        <v>1525</v>
      </c>
      <c r="E580" s="31" t="s">
        <v>13</v>
      </c>
      <c r="F580" s="21" t="s">
        <v>14</v>
      </c>
      <c r="G580" s="22" t="s">
        <v>1138</v>
      </c>
    </row>
    <row r="581" s="2" customFormat="1" hidden="1" customHeight="1" spans="1:7">
      <c r="A581" s="18" t="s">
        <v>1535</v>
      </c>
      <c r="B581" s="28" t="s">
        <v>1536</v>
      </c>
      <c r="C581" s="29" t="s">
        <v>1537</v>
      </c>
      <c r="D581" s="30" t="s">
        <v>1515</v>
      </c>
      <c r="E581" s="31" t="s">
        <v>13</v>
      </c>
      <c r="F581" s="21" t="s">
        <v>14</v>
      </c>
      <c r="G581" s="22" t="s">
        <v>1138</v>
      </c>
    </row>
    <row r="582" s="2" customFormat="1" hidden="1" customHeight="1" spans="1:7">
      <c r="A582" s="18" t="s">
        <v>1538</v>
      </c>
      <c r="B582" s="28" t="s">
        <v>1539</v>
      </c>
      <c r="C582" s="29" t="s">
        <v>1540</v>
      </c>
      <c r="D582" s="30" t="s">
        <v>1515</v>
      </c>
      <c r="E582" s="31" t="s">
        <v>13</v>
      </c>
      <c r="F582" s="21" t="s">
        <v>14</v>
      </c>
      <c r="G582" s="22" t="s">
        <v>1138</v>
      </c>
    </row>
    <row r="583" s="2" customFormat="1" hidden="1" customHeight="1" spans="1:7">
      <c r="A583" s="18" t="s">
        <v>1541</v>
      </c>
      <c r="B583" s="28" t="s">
        <v>1542</v>
      </c>
      <c r="C583" s="29" t="s">
        <v>1543</v>
      </c>
      <c r="D583" s="30" t="s">
        <v>1515</v>
      </c>
      <c r="E583" s="31" t="s">
        <v>13</v>
      </c>
      <c r="F583" s="21" t="s">
        <v>14</v>
      </c>
      <c r="G583" s="22" t="s">
        <v>1138</v>
      </c>
    </row>
    <row r="584" s="2" customFormat="1" hidden="1" customHeight="1" spans="1:7">
      <c r="A584" s="18" t="s">
        <v>1544</v>
      </c>
      <c r="B584" s="28" t="s">
        <v>1545</v>
      </c>
      <c r="C584" s="29" t="s">
        <v>1546</v>
      </c>
      <c r="D584" s="30" t="s">
        <v>1515</v>
      </c>
      <c r="E584" s="31" t="s">
        <v>13</v>
      </c>
      <c r="F584" s="21" t="s">
        <v>14</v>
      </c>
      <c r="G584" s="22" t="s">
        <v>1138</v>
      </c>
    </row>
    <row r="585" s="2" customFormat="1" hidden="1" customHeight="1" spans="1:7">
      <c r="A585" s="18" t="s">
        <v>1547</v>
      </c>
      <c r="B585" s="28" t="s">
        <v>1548</v>
      </c>
      <c r="C585" s="29" t="s">
        <v>1549</v>
      </c>
      <c r="D585" s="30" t="s">
        <v>1511</v>
      </c>
      <c r="E585" s="31" t="s">
        <v>13</v>
      </c>
      <c r="F585" s="21" t="s">
        <v>14</v>
      </c>
      <c r="G585" s="22" t="s">
        <v>1138</v>
      </c>
    </row>
    <row r="586" s="2" customFormat="1" hidden="1" customHeight="1" spans="1:7">
      <c r="A586" s="18" t="s">
        <v>1550</v>
      </c>
      <c r="B586" s="28" t="s">
        <v>1551</v>
      </c>
      <c r="C586" s="29" t="s">
        <v>1552</v>
      </c>
      <c r="D586" s="30" t="s">
        <v>1553</v>
      </c>
      <c r="E586" s="31" t="s">
        <v>13</v>
      </c>
      <c r="F586" s="21" t="s">
        <v>14</v>
      </c>
      <c r="G586" s="22" t="s">
        <v>1138</v>
      </c>
    </row>
    <row r="587" s="2" customFormat="1" hidden="1" customHeight="1" spans="1:7">
      <c r="A587" s="18" t="s">
        <v>1554</v>
      </c>
      <c r="B587" s="28" t="s">
        <v>1555</v>
      </c>
      <c r="C587" s="29" t="s">
        <v>1556</v>
      </c>
      <c r="D587" s="30" t="s">
        <v>1511</v>
      </c>
      <c r="E587" s="31" t="s">
        <v>13</v>
      </c>
      <c r="F587" s="21" t="s">
        <v>14</v>
      </c>
      <c r="G587" s="22" t="s">
        <v>1138</v>
      </c>
    </row>
    <row r="588" s="2" customFormat="1" hidden="1" customHeight="1" spans="1:7">
      <c r="A588" s="18" t="s">
        <v>1557</v>
      </c>
      <c r="B588" s="28" t="s">
        <v>1558</v>
      </c>
      <c r="C588" s="29" t="s">
        <v>1559</v>
      </c>
      <c r="D588" s="30" t="s">
        <v>1560</v>
      </c>
      <c r="E588" s="31" t="s">
        <v>13</v>
      </c>
      <c r="F588" s="21" t="s">
        <v>14</v>
      </c>
      <c r="G588" s="22" t="s">
        <v>1138</v>
      </c>
    </row>
    <row r="589" s="2" customFormat="1" hidden="1" customHeight="1" spans="1:7">
      <c r="A589" s="18" t="s">
        <v>1561</v>
      </c>
      <c r="B589" s="28" t="s">
        <v>1562</v>
      </c>
      <c r="C589" s="29" t="s">
        <v>1563</v>
      </c>
      <c r="D589" s="30" t="s">
        <v>1515</v>
      </c>
      <c r="E589" s="31" t="s">
        <v>13</v>
      </c>
      <c r="F589" s="21" t="s">
        <v>14</v>
      </c>
      <c r="G589" s="22" t="s">
        <v>1138</v>
      </c>
    </row>
    <row r="590" s="2" customFormat="1" hidden="1" customHeight="1" spans="1:7">
      <c r="A590" s="18" t="s">
        <v>1564</v>
      </c>
      <c r="B590" s="28" t="s">
        <v>1565</v>
      </c>
      <c r="C590" s="29" t="s">
        <v>1566</v>
      </c>
      <c r="D590" s="30" t="s">
        <v>1567</v>
      </c>
      <c r="E590" s="31" t="s">
        <v>13</v>
      </c>
      <c r="F590" s="21" t="s">
        <v>14</v>
      </c>
      <c r="G590" s="22" t="s">
        <v>1138</v>
      </c>
    </row>
    <row r="591" s="2" customFormat="1" hidden="1" customHeight="1" spans="1:7">
      <c r="A591" s="18" t="s">
        <v>1568</v>
      </c>
      <c r="B591" s="28" t="s">
        <v>1569</v>
      </c>
      <c r="C591" s="29" t="s">
        <v>1570</v>
      </c>
      <c r="D591" s="30" t="s">
        <v>1571</v>
      </c>
      <c r="E591" s="31" t="s">
        <v>13</v>
      </c>
      <c r="F591" s="21" t="s">
        <v>14</v>
      </c>
      <c r="G591" s="22" t="s">
        <v>1138</v>
      </c>
    </row>
    <row r="592" s="2" customFormat="1" hidden="1" customHeight="1" spans="1:7">
      <c r="A592" s="18" t="s">
        <v>1572</v>
      </c>
      <c r="B592" s="28" t="s">
        <v>1573</v>
      </c>
      <c r="C592" s="29" t="s">
        <v>1574</v>
      </c>
      <c r="D592" s="30" t="s">
        <v>1575</v>
      </c>
      <c r="E592" s="31" t="s">
        <v>13</v>
      </c>
      <c r="F592" s="21" t="s">
        <v>14</v>
      </c>
      <c r="G592" s="22" t="s">
        <v>1138</v>
      </c>
    </row>
    <row r="593" s="2" customFormat="1" hidden="1" customHeight="1" spans="1:7">
      <c r="A593" s="18" t="s">
        <v>1576</v>
      </c>
      <c r="B593" s="28" t="s">
        <v>1577</v>
      </c>
      <c r="C593" s="29" t="s">
        <v>1578</v>
      </c>
      <c r="D593" s="30" t="s">
        <v>1579</v>
      </c>
      <c r="E593" s="31" t="s">
        <v>13</v>
      </c>
      <c r="F593" s="21" t="s">
        <v>14</v>
      </c>
      <c r="G593" s="22" t="s">
        <v>1138</v>
      </c>
    </row>
    <row r="594" s="2" customFormat="1" hidden="1" customHeight="1" spans="1:7">
      <c r="A594" s="18" t="s">
        <v>1580</v>
      </c>
      <c r="B594" s="28" t="s">
        <v>1581</v>
      </c>
      <c r="C594" s="29" t="s">
        <v>1582</v>
      </c>
      <c r="D594" s="30" t="s">
        <v>1583</v>
      </c>
      <c r="E594" s="31" t="s">
        <v>13</v>
      </c>
      <c r="F594" s="21" t="s">
        <v>14</v>
      </c>
      <c r="G594" s="22" t="s">
        <v>1138</v>
      </c>
    </row>
    <row r="595" s="2" customFormat="1" hidden="1" customHeight="1" spans="1:7">
      <c r="A595" s="18" t="s">
        <v>1584</v>
      </c>
      <c r="B595" s="28" t="s">
        <v>1585</v>
      </c>
      <c r="C595" s="29" t="s">
        <v>1586</v>
      </c>
      <c r="D595" s="30" t="s">
        <v>1587</v>
      </c>
      <c r="E595" s="31" t="s">
        <v>13</v>
      </c>
      <c r="F595" s="21" t="s">
        <v>14</v>
      </c>
      <c r="G595" s="22" t="s">
        <v>1138</v>
      </c>
    </row>
    <row r="596" s="2" customFormat="1" hidden="1" customHeight="1" spans="1:7">
      <c r="A596" s="18" t="s">
        <v>1588</v>
      </c>
      <c r="B596" s="28" t="s">
        <v>1589</v>
      </c>
      <c r="C596" s="29" t="s">
        <v>1590</v>
      </c>
      <c r="D596" s="30" t="s">
        <v>1591</v>
      </c>
      <c r="E596" s="31" t="s">
        <v>13</v>
      </c>
      <c r="F596" s="21" t="s">
        <v>14</v>
      </c>
      <c r="G596" s="22" t="s">
        <v>1138</v>
      </c>
    </row>
    <row r="597" s="2" customFormat="1" hidden="1" customHeight="1" spans="1:7">
      <c r="A597" s="18" t="s">
        <v>1592</v>
      </c>
      <c r="B597" s="28" t="s">
        <v>1593</v>
      </c>
      <c r="C597" s="29" t="s">
        <v>1594</v>
      </c>
      <c r="D597" s="30" t="s">
        <v>1595</v>
      </c>
      <c r="E597" s="31" t="s">
        <v>13</v>
      </c>
      <c r="F597" s="21" t="s">
        <v>14</v>
      </c>
      <c r="G597" s="22" t="s">
        <v>1138</v>
      </c>
    </row>
    <row r="598" s="2" customFormat="1" hidden="1" customHeight="1" spans="1:7">
      <c r="A598" s="18" t="s">
        <v>1596</v>
      </c>
      <c r="B598" s="28" t="s">
        <v>1597</v>
      </c>
      <c r="C598" s="29" t="s">
        <v>1598</v>
      </c>
      <c r="D598" s="30" t="s">
        <v>1587</v>
      </c>
      <c r="E598" s="31" t="s">
        <v>13</v>
      </c>
      <c r="F598" s="21" t="s">
        <v>14</v>
      </c>
      <c r="G598" s="22" t="s">
        <v>1138</v>
      </c>
    </row>
    <row r="599" s="2" customFormat="1" hidden="1" customHeight="1" spans="1:7">
      <c r="A599" s="18" t="s">
        <v>1599</v>
      </c>
      <c r="B599" s="28" t="s">
        <v>1600</v>
      </c>
      <c r="C599" s="29" t="s">
        <v>1601</v>
      </c>
      <c r="D599" s="30" t="s">
        <v>1602</v>
      </c>
      <c r="E599" s="31" t="s">
        <v>13</v>
      </c>
      <c r="F599" s="21" t="s">
        <v>14</v>
      </c>
      <c r="G599" s="22" t="s">
        <v>1138</v>
      </c>
    </row>
    <row r="600" s="2" customFormat="1" hidden="1" customHeight="1" spans="1:7">
      <c r="A600" s="18" t="s">
        <v>1603</v>
      </c>
      <c r="B600" s="28" t="s">
        <v>1604</v>
      </c>
      <c r="C600" s="29" t="s">
        <v>1605</v>
      </c>
      <c r="D600" s="30" t="s">
        <v>1602</v>
      </c>
      <c r="E600" s="31" t="s">
        <v>13</v>
      </c>
      <c r="F600" s="21" t="s">
        <v>14</v>
      </c>
      <c r="G600" s="22" t="s">
        <v>1138</v>
      </c>
    </row>
    <row r="601" s="2" customFormat="1" hidden="1" customHeight="1" spans="1:7">
      <c r="A601" s="18" t="s">
        <v>1606</v>
      </c>
      <c r="B601" s="28" t="s">
        <v>1607</v>
      </c>
      <c r="C601" s="29" t="s">
        <v>1608</v>
      </c>
      <c r="D601" s="30" t="s">
        <v>1575</v>
      </c>
      <c r="E601" s="31" t="s">
        <v>13</v>
      </c>
      <c r="F601" s="21" t="s">
        <v>14</v>
      </c>
      <c r="G601" s="22" t="s">
        <v>1138</v>
      </c>
    </row>
    <row r="602" s="2" customFormat="1" hidden="1" customHeight="1" spans="1:7">
      <c r="A602" s="18" t="s">
        <v>1609</v>
      </c>
      <c r="B602" s="28" t="s">
        <v>1610</v>
      </c>
      <c r="C602" s="29" t="s">
        <v>1611</v>
      </c>
      <c r="D602" s="30" t="s">
        <v>1575</v>
      </c>
      <c r="E602" s="31" t="s">
        <v>13</v>
      </c>
      <c r="F602" s="21" t="s">
        <v>14</v>
      </c>
      <c r="G602" s="22" t="s">
        <v>1138</v>
      </c>
    </row>
    <row r="603" s="2" customFormat="1" hidden="1" customHeight="1" spans="1:7">
      <c r="A603" s="18" t="s">
        <v>1612</v>
      </c>
      <c r="B603" s="28" t="s">
        <v>1613</v>
      </c>
      <c r="C603" s="29" t="s">
        <v>1614</v>
      </c>
      <c r="D603" s="30" t="s">
        <v>1575</v>
      </c>
      <c r="E603" s="31" t="s">
        <v>13</v>
      </c>
      <c r="F603" s="21" t="s">
        <v>14</v>
      </c>
      <c r="G603" s="22" t="s">
        <v>1138</v>
      </c>
    </row>
    <row r="604" s="2" customFormat="1" hidden="1" customHeight="1" spans="1:7">
      <c r="A604" s="18" t="s">
        <v>1615</v>
      </c>
      <c r="B604" s="28" t="s">
        <v>1616</v>
      </c>
      <c r="C604" s="29" t="s">
        <v>1617</v>
      </c>
      <c r="D604" s="30" t="s">
        <v>1575</v>
      </c>
      <c r="E604" s="31" t="s">
        <v>13</v>
      </c>
      <c r="F604" s="21" t="s">
        <v>14</v>
      </c>
      <c r="G604" s="22" t="s">
        <v>1138</v>
      </c>
    </row>
    <row r="605" s="2" customFormat="1" hidden="1" customHeight="1" spans="1:7">
      <c r="A605" s="18" t="s">
        <v>1618</v>
      </c>
      <c r="B605" s="28" t="s">
        <v>1619</v>
      </c>
      <c r="C605" s="29" t="s">
        <v>1620</v>
      </c>
      <c r="D605" s="30" t="s">
        <v>1602</v>
      </c>
      <c r="E605" s="31" t="s">
        <v>13</v>
      </c>
      <c r="F605" s="21" t="s">
        <v>14</v>
      </c>
      <c r="G605" s="22" t="s">
        <v>1138</v>
      </c>
    </row>
    <row r="606" s="2" customFormat="1" hidden="1" customHeight="1" spans="1:7">
      <c r="A606" s="18" t="s">
        <v>1621</v>
      </c>
      <c r="B606" s="28" t="s">
        <v>1622</v>
      </c>
      <c r="C606" s="29" t="s">
        <v>1623</v>
      </c>
      <c r="D606" s="30" t="s">
        <v>1602</v>
      </c>
      <c r="E606" s="31" t="s">
        <v>13</v>
      </c>
      <c r="F606" s="21" t="s">
        <v>14</v>
      </c>
      <c r="G606" s="22" t="s">
        <v>1138</v>
      </c>
    </row>
    <row r="607" s="2" customFormat="1" hidden="1" customHeight="1" spans="1:7">
      <c r="A607" s="18" t="s">
        <v>1624</v>
      </c>
      <c r="B607" s="28" t="s">
        <v>1625</v>
      </c>
      <c r="C607" s="29" t="s">
        <v>1626</v>
      </c>
      <c r="D607" s="30" t="s">
        <v>1602</v>
      </c>
      <c r="E607" s="31" t="s">
        <v>13</v>
      </c>
      <c r="F607" s="21" t="s">
        <v>14</v>
      </c>
      <c r="G607" s="22" t="s">
        <v>1138</v>
      </c>
    </row>
    <row r="608" s="2" customFormat="1" hidden="1" customHeight="1" spans="1:7">
      <c r="A608" s="18" t="s">
        <v>1627</v>
      </c>
      <c r="B608" s="28" t="s">
        <v>1628</v>
      </c>
      <c r="C608" s="29" t="s">
        <v>1629</v>
      </c>
      <c r="D608" s="30" t="s">
        <v>1602</v>
      </c>
      <c r="E608" s="31" t="s">
        <v>13</v>
      </c>
      <c r="F608" s="21" t="s">
        <v>14</v>
      </c>
      <c r="G608" s="22" t="s">
        <v>1138</v>
      </c>
    </row>
    <row r="609" s="2" customFormat="1" hidden="1" customHeight="1" spans="1:7">
      <c r="A609" s="18" t="s">
        <v>1630</v>
      </c>
      <c r="B609" s="28" t="s">
        <v>1631</v>
      </c>
      <c r="C609" s="29" t="s">
        <v>1632</v>
      </c>
      <c r="D609" s="30" t="s">
        <v>1602</v>
      </c>
      <c r="E609" s="31" t="s">
        <v>13</v>
      </c>
      <c r="F609" s="21" t="s">
        <v>14</v>
      </c>
      <c r="G609" s="22" t="s">
        <v>1138</v>
      </c>
    </row>
    <row r="610" s="2" customFormat="1" hidden="1" customHeight="1" spans="1:7">
      <c r="A610" s="18" t="s">
        <v>1633</v>
      </c>
      <c r="B610" s="28" t="s">
        <v>1634</v>
      </c>
      <c r="C610" s="29" t="s">
        <v>1635</v>
      </c>
      <c r="D610" s="30" t="s">
        <v>1636</v>
      </c>
      <c r="E610" s="31" t="s">
        <v>13</v>
      </c>
      <c r="F610" s="21" t="s">
        <v>14</v>
      </c>
      <c r="G610" s="22" t="s">
        <v>1138</v>
      </c>
    </row>
    <row r="611" s="2" customFormat="1" hidden="1" customHeight="1" spans="1:7">
      <c r="A611" s="18" t="s">
        <v>1637</v>
      </c>
      <c r="B611" s="28" t="s">
        <v>1638</v>
      </c>
      <c r="C611" s="29" t="s">
        <v>1639</v>
      </c>
      <c r="D611" s="30" t="s">
        <v>1640</v>
      </c>
      <c r="E611" s="31" t="s">
        <v>13</v>
      </c>
      <c r="F611" s="21" t="s">
        <v>14</v>
      </c>
      <c r="G611" s="22" t="s">
        <v>1138</v>
      </c>
    </row>
    <row r="612" s="2" customFormat="1" hidden="1" customHeight="1" spans="1:7">
      <c r="A612" s="18" t="s">
        <v>1641</v>
      </c>
      <c r="B612" s="28" t="s">
        <v>1642</v>
      </c>
      <c r="C612" s="29" t="s">
        <v>1643</v>
      </c>
      <c r="D612" s="30" t="s">
        <v>1640</v>
      </c>
      <c r="E612" s="31" t="s">
        <v>13</v>
      </c>
      <c r="F612" s="21" t="s">
        <v>14</v>
      </c>
      <c r="G612" s="22" t="s">
        <v>1138</v>
      </c>
    </row>
    <row r="613" s="2" customFormat="1" hidden="1" customHeight="1" spans="1:7">
      <c r="A613" s="18" t="s">
        <v>1644</v>
      </c>
      <c r="B613" s="28" t="s">
        <v>1645</v>
      </c>
      <c r="C613" s="29" t="s">
        <v>1646</v>
      </c>
      <c r="D613" s="30" t="s">
        <v>1647</v>
      </c>
      <c r="E613" s="31" t="s">
        <v>13</v>
      </c>
      <c r="F613" s="21" t="s">
        <v>14</v>
      </c>
      <c r="G613" s="22" t="s">
        <v>1138</v>
      </c>
    </row>
    <row r="614" s="2" customFormat="1" hidden="1" customHeight="1" spans="1:7">
      <c r="A614" s="18" t="s">
        <v>1648</v>
      </c>
      <c r="B614" s="28" t="s">
        <v>1649</v>
      </c>
      <c r="C614" s="29" t="s">
        <v>1650</v>
      </c>
      <c r="D614" s="30" t="s">
        <v>1651</v>
      </c>
      <c r="E614" s="31" t="s">
        <v>13</v>
      </c>
      <c r="F614" s="21" t="s">
        <v>14</v>
      </c>
      <c r="G614" s="22" t="s">
        <v>1138</v>
      </c>
    </row>
    <row r="615" s="2" customFormat="1" hidden="1" customHeight="1" spans="1:7">
      <c r="A615" s="18" t="s">
        <v>1652</v>
      </c>
      <c r="B615" s="28" t="s">
        <v>1653</v>
      </c>
      <c r="C615" s="29" t="s">
        <v>1654</v>
      </c>
      <c r="D615" s="30" t="s">
        <v>1651</v>
      </c>
      <c r="E615" s="31" t="s">
        <v>13</v>
      </c>
      <c r="F615" s="21" t="s">
        <v>14</v>
      </c>
      <c r="G615" s="22" t="s">
        <v>1138</v>
      </c>
    </row>
    <row r="616" s="2" customFormat="1" hidden="1" customHeight="1" spans="1:7">
      <c r="A616" s="18" t="s">
        <v>1655</v>
      </c>
      <c r="B616" s="28" t="s">
        <v>1656</v>
      </c>
      <c r="C616" s="29" t="s">
        <v>1657</v>
      </c>
      <c r="D616" s="30" t="s">
        <v>1651</v>
      </c>
      <c r="E616" s="31" t="s">
        <v>13</v>
      </c>
      <c r="F616" s="21" t="s">
        <v>14</v>
      </c>
      <c r="G616" s="22" t="s">
        <v>1138</v>
      </c>
    </row>
    <row r="617" s="2" customFormat="1" hidden="1" customHeight="1" spans="1:7">
      <c r="A617" s="18" t="s">
        <v>1658</v>
      </c>
      <c r="B617" s="28" t="s">
        <v>1659</v>
      </c>
      <c r="C617" s="29" t="s">
        <v>1660</v>
      </c>
      <c r="D617" s="30" t="s">
        <v>1647</v>
      </c>
      <c r="E617" s="31" t="s">
        <v>13</v>
      </c>
      <c r="F617" s="21" t="s">
        <v>14</v>
      </c>
      <c r="G617" s="22" t="s">
        <v>1138</v>
      </c>
    </row>
    <row r="618" s="2" customFormat="1" hidden="1" customHeight="1" spans="1:7">
      <c r="A618" s="18" t="s">
        <v>1661</v>
      </c>
      <c r="B618" s="28" t="s">
        <v>1662</v>
      </c>
      <c r="C618" s="29" t="s">
        <v>1663</v>
      </c>
      <c r="D618" s="30" t="s">
        <v>1664</v>
      </c>
      <c r="E618" s="31" t="s">
        <v>13</v>
      </c>
      <c r="F618" s="21" t="s">
        <v>14</v>
      </c>
      <c r="G618" s="22" t="s">
        <v>1138</v>
      </c>
    </row>
    <row r="619" s="2" customFormat="1" hidden="1" customHeight="1" spans="1:7">
      <c r="A619" s="18" t="s">
        <v>1665</v>
      </c>
      <c r="B619" s="28" t="s">
        <v>1666</v>
      </c>
      <c r="C619" s="29" t="s">
        <v>1667</v>
      </c>
      <c r="D619" s="30" t="s">
        <v>1647</v>
      </c>
      <c r="E619" s="31" t="s">
        <v>13</v>
      </c>
      <c r="F619" s="21" t="s">
        <v>14</v>
      </c>
      <c r="G619" s="22" t="s">
        <v>1138</v>
      </c>
    </row>
    <row r="620" s="2" customFormat="1" hidden="1" customHeight="1" spans="1:7">
      <c r="A620" s="18" t="s">
        <v>1668</v>
      </c>
      <c r="B620" s="28" t="s">
        <v>1669</v>
      </c>
      <c r="C620" s="29" t="s">
        <v>1670</v>
      </c>
      <c r="D620" s="30" t="s">
        <v>1647</v>
      </c>
      <c r="E620" s="31" t="s">
        <v>13</v>
      </c>
      <c r="F620" s="21" t="s">
        <v>14</v>
      </c>
      <c r="G620" s="22" t="s">
        <v>1138</v>
      </c>
    </row>
    <row r="621" s="2" customFormat="1" hidden="1" customHeight="1" spans="1:7">
      <c r="A621" s="18" t="s">
        <v>1671</v>
      </c>
      <c r="B621" s="28" t="s">
        <v>1672</v>
      </c>
      <c r="C621" s="29" t="s">
        <v>1673</v>
      </c>
      <c r="D621" s="30" t="s">
        <v>1674</v>
      </c>
      <c r="E621" s="31" t="s">
        <v>13</v>
      </c>
      <c r="F621" s="21" t="s">
        <v>14</v>
      </c>
      <c r="G621" s="22" t="s">
        <v>1138</v>
      </c>
    </row>
    <row r="622" s="2" customFormat="1" hidden="1" customHeight="1" spans="1:7">
      <c r="A622" s="18" t="s">
        <v>1675</v>
      </c>
      <c r="B622" s="28" t="s">
        <v>1676</v>
      </c>
      <c r="C622" s="29" t="s">
        <v>1677</v>
      </c>
      <c r="D622" s="30" t="s">
        <v>1678</v>
      </c>
      <c r="E622" s="31" t="s">
        <v>13</v>
      </c>
      <c r="F622" s="21" t="s">
        <v>14</v>
      </c>
      <c r="G622" s="22" t="s">
        <v>1138</v>
      </c>
    </row>
    <row r="623" s="2" customFormat="1" hidden="1" customHeight="1" spans="1:7">
      <c r="A623" s="18" t="s">
        <v>1679</v>
      </c>
      <c r="B623" s="28" t="s">
        <v>1680</v>
      </c>
      <c r="C623" s="29" t="s">
        <v>1681</v>
      </c>
      <c r="D623" s="30" t="s">
        <v>1678</v>
      </c>
      <c r="E623" s="31" t="s">
        <v>13</v>
      </c>
      <c r="F623" s="21" t="s">
        <v>14</v>
      </c>
      <c r="G623" s="22" t="s">
        <v>1138</v>
      </c>
    </row>
    <row r="624" s="2" customFormat="1" hidden="1" customHeight="1" spans="1:7">
      <c r="A624" s="18" t="s">
        <v>1682</v>
      </c>
      <c r="B624" s="28" t="s">
        <v>1683</v>
      </c>
      <c r="C624" s="29" t="s">
        <v>1684</v>
      </c>
      <c r="D624" s="30" t="s">
        <v>1678</v>
      </c>
      <c r="E624" s="31" t="s">
        <v>13</v>
      </c>
      <c r="F624" s="21" t="s">
        <v>14</v>
      </c>
      <c r="G624" s="22" t="s">
        <v>1138</v>
      </c>
    </row>
    <row r="625" s="2" customFormat="1" hidden="1" customHeight="1" spans="1:7">
      <c r="A625" s="18" t="s">
        <v>1685</v>
      </c>
      <c r="B625" s="28" t="s">
        <v>1686</v>
      </c>
      <c r="C625" s="29" t="s">
        <v>1687</v>
      </c>
      <c r="D625" s="30" t="s">
        <v>1678</v>
      </c>
      <c r="E625" s="31" t="s">
        <v>13</v>
      </c>
      <c r="F625" s="21" t="s">
        <v>14</v>
      </c>
      <c r="G625" s="22" t="s">
        <v>1138</v>
      </c>
    </row>
    <row r="626" s="2" customFormat="1" hidden="1" customHeight="1" spans="1:7">
      <c r="A626" s="18" t="s">
        <v>1688</v>
      </c>
      <c r="B626" s="28" t="s">
        <v>1689</v>
      </c>
      <c r="C626" s="29" t="s">
        <v>1690</v>
      </c>
      <c r="D626" s="30" t="s">
        <v>1678</v>
      </c>
      <c r="E626" s="31" t="s">
        <v>13</v>
      </c>
      <c r="F626" s="21" t="s">
        <v>14</v>
      </c>
      <c r="G626" s="22" t="s">
        <v>1138</v>
      </c>
    </row>
    <row r="627" s="2" customFormat="1" hidden="1" customHeight="1" spans="1:7">
      <c r="A627" s="18" t="s">
        <v>1691</v>
      </c>
      <c r="B627" s="28" t="s">
        <v>1692</v>
      </c>
      <c r="C627" s="29" t="s">
        <v>1693</v>
      </c>
      <c r="D627" s="30" t="s">
        <v>1694</v>
      </c>
      <c r="E627" s="31" t="s">
        <v>13</v>
      </c>
      <c r="F627" s="21" t="s">
        <v>14</v>
      </c>
      <c r="G627" s="22" t="s">
        <v>1138</v>
      </c>
    </row>
    <row r="628" s="2" customFormat="1" hidden="1" customHeight="1" spans="1:7">
      <c r="A628" s="18" t="s">
        <v>1695</v>
      </c>
      <c r="B628" s="28" t="s">
        <v>1696</v>
      </c>
      <c r="C628" s="29" t="s">
        <v>1697</v>
      </c>
      <c r="D628" s="30" t="s">
        <v>1698</v>
      </c>
      <c r="E628" s="31" t="s">
        <v>13</v>
      </c>
      <c r="F628" s="21" t="s">
        <v>14</v>
      </c>
      <c r="G628" s="22" t="s">
        <v>1138</v>
      </c>
    </row>
    <row r="629" s="2" customFormat="1" hidden="1" customHeight="1" spans="1:7">
      <c r="A629" s="18" t="s">
        <v>1699</v>
      </c>
      <c r="B629" s="28" t="s">
        <v>1700</v>
      </c>
      <c r="C629" s="29" t="s">
        <v>1701</v>
      </c>
      <c r="D629" s="30" t="s">
        <v>1702</v>
      </c>
      <c r="E629" s="31" t="s">
        <v>13</v>
      </c>
      <c r="F629" s="21" t="s">
        <v>14</v>
      </c>
      <c r="G629" s="22" t="s">
        <v>1138</v>
      </c>
    </row>
    <row r="630" s="2" customFormat="1" hidden="1" customHeight="1" spans="1:7">
      <c r="A630" s="18" t="s">
        <v>1703</v>
      </c>
      <c r="B630" s="28" t="s">
        <v>1704</v>
      </c>
      <c r="C630" s="29" t="s">
        <v>1705</v>
      </c>
      <c r="D630" s="30" t="s">
        <v>1702</v>
      </c>
      <c r="E630" s="31" t="s">
        <v>13</v>
      </c>
      <c r="F630" s="21" t="s">
        <v>14</v>
      </c>
      <c r="G630" s="22" t="s">
        <v>1138</v>
      </c>
    </row>
    <row r="631" s="2" customFormat="1" hidden="1" customHeight="1" spans="1:7">
      <c r="A631" s="18" t="s">
        <v>1706</v>
      </c>
      <c r="B631" s="28" t="s">
        <v>1707</v>
      </c>
      <c r="C631" s="29" t="s">
        <v>1708</v>
      </c>
      <c r="D631" s="30" t="s">
        <v>1709</v>
      </c>
      <c r="E631" s="31" t="s">
        <v>13</v>
      </c>
      <c r="F631" s="21" t="s">
        <v>14</v>
      </c>
      <c r="G631" s="22" t="s">
        <v>1138</v>
      </c>
    </row>
    <row r="632" s="2" customFormat="1" hidden="1" customHeight="1" spans="1:7">
      <c r="A632" s="18" t="s">
        <v>1710</v>
      </c>
      <c r="B632" s="28" t="s">
        <v>1711</v>
      </c>
      <c r="C632" s="29" t="s">
        <v>1712</v>
      </c>
      <c r="D632" s="30" t="s">
        <v>1713</v>
      </c>
      <c r="E632" s="31" t="s">
        <v>13</v>
      </c>
      <c r="F632" s="21" t="s">
        <v>14</v>
      </c>
      <c r="G632" s="22" t="s">
        <v>1138</v>
      </c>
    </row>
    <row r="633" s="2" customFormat="1" hidden="1" customHeight="1" spans="1:7">
      <c r="A633" s="18" t="s">
        <v>1714</v>
      </c>
      <c r="B633" s="28" t="s">
        <v>1715</v>
      </c>
      <c r="C633" s="29" t="s">
        <v>1716</v>
      </c>
      <c r="D633" s="30" t="s">
        <v>1717</v>
      </c>
      <c r="E633" s="31" t="s">
        <v>13</v>
      </c>
      <c r="F633" s="21" t="s">
        <v>14</v>
      </c>
      <c r="G633" s="22" t="s">
        <v>1138</v>
      </c>
    </row>
    <row r="634" s="2" customFormat="1" hidden="1" customHeight="1" spans="1:7">
      <c r="A634" s="18" t="s">
        <v>1718</v>
      </c>
      <c r="B634" s="28" t="s">
        <v>1719</v>
      </c>
      <c r="C634" s="29" t="s">
        <v>1720</v>
      </c>
      <c r="D634" s="30" t="s">
        <v>1721</v>
      </c>
      <c r="E634" s="31" t="s">
        <v>13</v>
      </c>
      <c r="F634" s="21" t="s">
        <v>14</v>
      </c>
      <c r="G634" s="22" t="s">
        <v>1138</v>
      </c>
    </row>
    <row r="635" s="2" customFormat="1" hidden="1" customHeight="1" spans="1:7">
      <c r="A635" s="18" t="s">
        <v>1722</v>
      </c>
      <c r="B635" s="28" t="s">
        <v>1723</v>
      </c>
      <c r="C635" s="29" t="s">
        <v>1724</v>
      </c>
      <c r="D635" s="30" t="s">
        <v>1725</v>
      </c>
      <c r="E635" s="31" t="s">
        <v>13</v>
      </c>
      <c r="F635" s="21" t="s">
        <v>14</v>
      </c>
      <c r="G635" s="22" t="s">
        <v>1138</v>
      </c>
    </row>
    <row r="636" s="2" customFormat="1" hidden="1" customHeight="1" spans="1:7">
      <c r="A636" s="18" t="s">
        <v>1726</v>
      </c>
      <c r="B636" s="28" t="s">
        <v>1727</v>
      </c>
      <c r="C636" s="29" t="s">
        <v>1728</v>
      </c>
      <c r="D636" s="30" t="s">
        <v>1729</v>
      </c>
      <c r="E636" s="31" t="s">
        <v>13</v>
      </c>
      <c r="F636" s="21" t="s">
        <v>14</v>
      </c>
      <c r="G636" s="22" t="s">
        <v>1138</v>
      </c>
    </row>
    <row r="637" s="2" customFormat="1" hidden="1" customHeight="1" spans="1:7">
      <c r="A637" s="18" t="s">
        <v>1730</v>
      </c>
      <c r="B637" s="28" t="s">
        <v>1731</v>
      </c>
      <c r="C637" s="29" t="s">
        <v>1732</v>
      </c>
      <c r="D637" s="30" t="s">
        <v>1733</v>
      </c>
      <c r="E637" s="31" t="s">
        <v>13</v>
      </c>
      <c r="F637" s="21" t="s">
        <v>14</v>
      </c>
      <c r="G637" s="22" t="s">
        <v>1138</v>
      </c>
    </row>
    <row r="638" s="2" customFormat="1" hidden="1" customHeight="1" spans="1:7">
      <c r="A638" s="18" t="s">
        <v>1734</v>
      </c>
      <c r="B638" s="28" t="s">
        <v>1735</v>
      </c>
      <c r="C638" s="29" t="s">
        <v>1736</v>
      </c>
      <c r="D638" s="30" t="s">
        <v>1737</v>
      </c>
      <c r="E638" s="31" t="s">
        <v>13</v>
      </c>
      <c r="F638" s="21" t="s">
        <v>14</v>
      </c>
      <c r="G638" s="22" t="s">
        <v>1138</v>
      </c>
    </row>
    <row r="639" s="2" customFormat="1" hidden="1" customHeight="1" spans="1:7">
      <c r="A639" s="18" t="s">
        <v>1738</v>
      </c>
      <c r="B639" s="28" t="s">
        <v>1739</v>
      </c>
      <c r="C639" s="29" t="s">
        <v>1740</v>
      </c>
      <c r="D639" s="30" t="s">
        <v>1741</v>
      </c>
      <c r="E639" s="31" t="s">
        <v>13</v>
      </c>
      <c r="F639" s="21" t="s">
        <v>14</v>
      </c>
      <c r="G639" s="22" t="s">
        <v>1138</v>
      </c>
    </row>
    <row r="640" s="2" customFormat="1" hidden="1" customHeight="1" spans="1:7">
      <c r="A640" s="18" t="s">
        <v>1742</v>
      </c>
      <c r="B640" s="28" t="s">
        <v>1743</v>
      </c>
      <c r="C640" s="29" t="s">
        <v>1744</v>
      </c>
      <c r="D640" s="30" t="s">
        <v>1745</v>
      </c>
      <c r="E640" s="31" t="s">
        <v>13</v>
      </c>
      <c r="F640" s="21" t="s">
        <v>14</v>
      </c>
      <c r="G640" s="22" t="s">
        <v>1138</v>
      </c>
    </row>
    <row r="641" s="2" customFormat="1" hidden="1" customHeight="1" spans="1:7">
      <c r="A641" s="18" t="s">
        <v>1746</v>
      </c>
      <c r="B641" s="28" t="s">
        <v>1747</v>
      </c>
      <c r="C641" s="29" t="s">
        <v>1748</v>
      </c>
      <c r="D641" s="30" t="s">
        <v>1749</v>
      </c>
      <c r="E641" s="31" t="s">
        <v>13</v>
      </c>
      <c r="F641" s="21" t="s">
        <v>14</v>
      </c>
      <c r="G641" s="22" t="s">
        <v>1138</v>
      </c>
    </row>
    <row r="642" s="2" customFormat="1" hidden="1" customHeight="1" spans="1:7">
      <c r="A642" s="18" t="s">
        <v>1750</v>
      </c>
      <c r="B642" s="28" t="s">
        <v>1751</v>
      </c>
      <c r="C642" s="29" t="s">
        <v>1752</v>
      </c>
      <c r="D642" s="30" t="s">
        <v>1753</v>
      </c>
      <c r="E642" s="31" t="s">
        <v>13</v>
      </c>
      <c r="F642" s="21" t="s">
        <v>14</v>
      </c>
      <c r="G642" s="22" t="s">
        <v>1138</v>
      </c>
    </row>
    <row r="643" s="2" customFormat="1" hidden="1" customHeight="1" spans="1:7">
      <c r="A643" s="18" t="s">
        <v>1754</v>
      </c>
      <c r="B643" s="28" t="s">
        <v>1755</v>
      </c>
      <c r="C643" s="29" t="s">
        <v>1756</v>
      </c>
      <c r="D643" s="30" t="s">
        <v>1753</v>
      </c>
      <c r="E643" s="31" t="s">
        <v>13</v>
      </c>
      <c r="F643" s="21" t="s">
        <v>14</v>
      </c>
      <c r="G643" s="22" t="s">
        <v>1138</v>
      </c>
    </row>
    <row r="644" s="2" customFormat="1" hidden="1" customHeight="1" spans="1:7">
      <c r="A644" s="18" t="s">
        <v>1757</v>
      </c>
      <c r="B644" s="28" t="s">
        <v>1758</v>
      </c>
      <c r="C644" s="29" t="s">
        <v>1759</v>
      </c>
      <c r="D644" s="30" t="s">
        <v>1753</v>
      </c>
      <c r="E644" s="31" t="s">
        <v>13</v>
      </c>
      <c r="F644" s="21" t="s">
        <v>14</v>
      </c>
      <c r="G644" s="22" t="s">
        <v>1138</v>
      </c>
    </row>
    <row r="645" s="2" customFormat="1" hidden="1" customHeight="1" spans="1:7">
      <c r="A645" s="18" t="s">
        <v>1760</v>
      </c>
      <c r="B645" s="28" t="s">
        <v>1761</v>
      </c>
      <c r="C645" s="29" t="s">
        <v>1762</v>
      </c>
      <c r="D645" s="30" t="s">
        <v>1763</v>
      </c>
      <c r="E645" s="31" t="s">
        <v>13</v>
      </c>
      <c r="F645" s="21" t="s">
        <v>14</v>
      </c>
      <c r="G645" s="22" t="s">
        <v>1138</v>
      </c>
    </row>
    <row r="646" s="2" customFormat="1" hidden="1" customHeight="1" spans="1:7">
      <c r="A646" s="18" t="s">
        <v>1764</v>
      </c>
      <c r="B646" s="28" t="s">
        <v>1765</v>
      </c>
      <c r="C646" s="29" t="s">
        <v>1766</v>
      </c>
      <c r="D646" s="30" t="s">
        <v>1767</v>
      </c>
      <c r="E646" s="31" t="s">
        <v>13</v>
      </c>
      <c r="F646" s="21" t="s">
        <v>14</v>
      </c>
      <c r="G646" s="22" t="s">
        <v>1138</v>
      </c>
    </row>
    <row r="647" s="2" customFormat="1" hidden="1" customHeight="1" spans="1:7">
      <c r="A647" s="18" t="s">
        <v>1768</v>
      </c>
      <c r="B647" s="28" t="s">
        <v>1769</v>
      </c>
      <c r="C647" s="29" t="s">
        <v>1770</v>
      </c>
      <c r="D647" s="30" t="s">
        <v>1767</v>
      </c>
      <c r="E647" s="31" t="s">
        <v>13</v>
      </c>
      <c r="F647" s="21" t="s">
        <v>14</v>
      </c>
      <c r="G647" s="22" t="s">
        <v>1138</v>
      </c>
    </row>
    <row r="648" s="2" customFormat="1" hidden="1" customHeight="1" spans="1:7">
      <c r="A648" s="18" t="s">
        <v>1771</v>
      </c>
      <c r="B648" s="28" t="s">
        <v>1772</v>
      </c>
      <c r="C648" s="29" t="s">
        <v>1773</v>
      </c>
      <c r="D648" s="30" t="s">
        <v>1767</v>
      </c>
      <c r="E648" s="31" t="s">
        <v>13</v>
      </c>
      <c r="F648" s="21" t="s">
        <v>14</v>
      </c>
      <c r="G648" s="22" t="s">
        <v>1138</v>
      </c>
    </row>
    <row r="649" s="2" customFormat="1" hidden="1" customHeight="1" spans="1:7">
      <c r="A649" s="18" t="s">
        <v>1774</v>
      </c>
      <c r="B649" s="28" t="s">
        <v>1775</v>
      </c>
      <c r="C649" s="29" t="s">
        <v>1776</v>
      </c>
      <c r="D649" s="30" t="s">
        <v>1767</v>
      </c>
      <c r="E649" s="31" t="s">
        <v>13</v>
      </c>
      <c r="F649" s="21" t="s">
        <v>14</v>
      </c>
      <c r="G649" s="22" t="s">
        <v>1138</v>
      </c>
    </row>
    <row r="650" s="2" customFormat="1" hidden="1" customHeight="1" spans="1:7">
      <c r="A650" s="18" t="s">
        <v>1777</v>
      </c>
      <c r="B650" s="28" t="s">
        <v>1778</v>
      </c>
      <c r="C650" s="29" t="s">
        <v>1779</v>
      </c>
      <c r="D650" s="30" t="s">
        <v>1767</v>
      </c>
      <c r="E650" s="31" t="s">
        <v>13</v>
      </c>
      <c r="F650" s="21" t="s">
        <v>14</v>
      </c>
      <c r="G650" s="22" t="s">
        <v>1138</v>
      </c>
    </row>
    <row r="651" s="2" customFormat="1" hidden="1" customHeight="1" spans="1:7">
      <c r="A651" s="18" t="s">
        <v>1780</v>
      </c>
      <c r="B651" s="28" t="s">
        <v>1781</v>
      </c>
      <c r="C651" s="29" t="s">
        <v>1782</v>
      </c>
      <c r="D651" s="30" t="s">
        <v>1767</v>
      </c>
      <c r="E651" s="31" t="s">
        <v>13</v>
      </c>
      <c r="F651" s="21" t="s">
        <v>14</v>
      </c>
      <c r="G651" s="22" t="s">
        <v>1138</v>
      </c>
    </row>
    <row r="652" s="2" customFormat="1" hidden="1" customHeight="1" spans="1:7">
      <c r="A652" s="18" t="s">
        <v>1783</v>
      </c>
      <c r="B652" s="28" t="s">
        <v>1784</v>
      </c>
      <c r="C652" s="29" t="s">
        <v>1785</v>
      </c>
      <c r="D652" s="30" t="s">
        <v>1786</v>
      </c>
      <c r="E652" s="31" t="s">
        <v>13</v>
      </c>
      <c r="F652" s="21" t="s">
        <v>14</v>
      </c>
      <c r="G652" s="22" t="s">
        <v>1138</v>
      </c>
    </row>
    <row r="653" s="2" customFormat="1" hidden="1" customHeight="1" spans="1:7">
      <c r="A653" s="18" t="s">
        <v>1787</v>
      </c>
      <c r="B653" s="28" t="s">
        <v>1788</v>
      </c>
      <c r="C653" s="29" t="s">
        <v>1789</v>
      </c>
      <c r="D653" s="30" t="s">
        <v>1790</v>
      </c>
      <c r="E653" s="31" t="s">
        <v>13</v>
      </c>
      <c r="F653" s="21" t="s">
        <v>14</v>
      </c>
      <c r="G653" s="22" t="s">
        <v>1138</v>
      </c>
    </row>
    <row r="654" s="2" customFormat="1" hidden="1" customHeight="1" spans="1:7">
      <c r="A654" s="18" t="s">
        <v>1791</v>
      </c>
      <c r="B654" s="28" t="s">
        <v>1792</v>
      </c>
      <c r="C654" s="29" t="s">
        <v>1793</v>
      </c>
      <c r="D654" s="30" t="s">
        <v>1790</v>
      </c>
      <c r="E654" s="31" t="s">
        <v>13</v>
      </c>
      <c r="F654" s="21" t="s">
        <v>14</v>
      </c>
      <c r="G654" s="22" t="s">
        <v>1138</v>
      </c>
    </row>
    <row r="655" s="2" customFormat="1" hidden="1" customHeight="1" spans="1:7">
      <c r="A655" s="18" t="s">
        <v>1794</v>
      </c>
      <c r="B655" s="28" t="s">
        <v>1795</v>
      </c>
      <c r="C655" s="29" t="s">
        <v>1796</v>
      </c>
      <c r="D655" s="30" t="s">
        <v>1790</v>
      </c>
      <c r="E655" s="31" t="s">
        <v>13</v>
      </c>
      <c r="F655" s="21" t="s">
        <v>14</v>
      </c>
      <c r="G655" s="22" t="s">
        <v>1138</v>
      </c>
    </row>
    <row r="656" s="2" customFormat="1" hidden="1" customHeight="1" spans="1:7">
      <c r="A656" s="18" t="s">
        <v>1797</v>
      </c>
      <c r="B656" s="28" t="s">
        <v>1798</v>
      </c>
      <c r="C656" s="29" t="s">
        <v>1799</v>
      </c>
      <c r="D656" s="30" t="s">
        <v>1790</v>
      </c>
      <c r="E656" s="31" t="s">
        <v>13</v>
      </c>
      <c r="F656" s="21" t="s">
        <v>14</v>
      </c>
      <c r="G656" s="22" t="s">
        <v>1138</v>
      </c>
    </row>
    <row r="657" s="2" customFormat="1" hidden="1" customHeight="1" spans="1:7">
      <c r="A657" s="18" t="s">
        <v>1800</v>
      </c>
      <c r="B657" s="28" t="s">
        <v>1801</v>
      </c>
      <c r="C657" s="29" t="s">
        <v>1802</v>
      </c>
      <c r="D657" s="30" t="s">
        <v>1790</v>
      </c>
      <c r="E657" s="31" t="s">
        <v>13</v>
      </c>
      <c r="F657" s="21" t="s">
        <v>14</v>
      </c>
      <c r="G657" s="22" t="s">
        <v>1138</v>
      </c>
    </row>
    <row r="658" s="2" customFormat="1" hidden="1" customHeight="1" spans="1:7">
      <c r="A658" s="18" t="s">
        <v>1803</v>
      </c>
      <c r="B658" s="28" t="s">
        <v>1804</v>
      </c>
      <c r="C658" s="29" t="s">
        <v>1805</v>
      </c>
      <c r="D658" s="30" t="s">
        <v>1790</v>
      </c>
      <c r="E658" s="31" t="s">
        <v>13</v>
      </c>
      <c r="F658" s="21" t="s">
        <v>14</v>
      </c>
      <c r="G658" s="22" t="s">
        <v>1138</v>
      </c>
    </row>
    <row r="659" s="2" customFormat="1" hidden="1" customHeight="1" spans="1:7">
      <c r="A659" s="18" t="s">
        <v>1806</v>
      </c>
      <c r="B659" s="28" t="s">
        <v>1807</v>
      </c>
      <c r="C659" s="29" t="s">
        <v>1808</v>
      </c>
      <c r="D659" s="30" t="s">
        <v>1790</v>
      </c>
      <c r="E659" s="31" t="s">
        <v>13</v>
      </c>
      <c r="F659" s="21" t="s">
        <v>14</v>
      </c>
      <c r="G659" s="22" t="s">
        <v>1138</v>
      </c>
    </row>
    <row r="660" s="2" customFormat="1" hidden="1" customHeight="1" spans="1:7">
      <c r="A660" s="18" t="s">
        <v>1809</v>
      </c>
      <c r="B660" s="28" t="s">
        <v>1810</v>
      </c>
      <c r="C660" s="29" t="s">
        <v>1811</v>
      </c>
      <c r="D660" s="30" t="s">
        <v>1790</v>
      </c>
      <c r="E660" s="31" t="s">
        <v>13</v>
      </c>
      <c r="F660" s="21" t="s">
        <v>14</v>
      </c>
      <c r="G660" s="22" t="s">
        <v>1138</v>
      </c>
    </row>
    <row r="661" s="2" customFormat="1" hidden="1" customHeight="1" spans="1:7">
      <c r="A661" s="18" t="s">
        <v>1812</v>
      </c>
      <c r="B661" s="28" t="s">
        <v>1813</v>
      </c>
      <c r="C661" s="29" t="s">
        <v>1814</v>
      </c>
      <c r="D661" s="30" t="s">
        <v>1790</v>
      </c>
      <c r="E661" s="31" t="s">
        <v>13</v>
      </c>
      <c r="F661" s="21" t="s">
        <v>14</v>
      </c>
      <c r="G661" s="22" t="s">
        <v>1138</v>
      </c>
    </row>
    <row r="662" s="2" customFormat="1" hidden="1" customHeight="1" spans="1:7">
      <c r="A662" s="18" t="s">
        <v>1815</v>
      </c>
      <c r="B662" s="28" t="s">
        <v>1816</v>
      </c>
      <c r="C662" s="32" t="s">
        <v>1817</v>
      </c>
      <c r="D662" s="28" t="s">
        <v>1818</v>
      </c>
      <c r="E662" s="31" t="s">
        <v>13</v>
      </c>
      <c r="F662" s="21" t="s">
        <v>14</v>
      </c>
      <c r="G662" s="22" t="s">
        <v>1138</v>
      </c>
    </row>
    <row r="663" s="2" customFormat="1" hidden="1" customHeight="1" spans="1:7">
      <c r="A663" s="18" t="s">
        <v>1819</v>
      </c>
      <c r="B663" s="28" t="s">
        <v>1820</v>
      </c>
      <c r="C663" s="29" t="s">
        <v>1821</v>
      </c>
      <c r="D663" s="30" t="s">
        <v>1790</v>
      </c>
      <c r="E663" s="31" t="s">
        <v>13</v>
      </c>
      <c r="F663" s="21" t="s">
        <v>14</v>
      </c>
      <c r="G663" s="22" t="s">
        <v>1138</v>
      </c>
    </row>
    <row r="664" s="2" customFormat="1" hidden="1" customHeight="1" spans="1:7">
      <c r="A664" s="18" t="s">
        <v>1822</v>
      </c>
      <c r="B664" s="28" t="s">
        <v>1823</v>
      </c>
      <c r="C664" s="29" t="s">
        <v>1824</v>
      </c>
      <c r="D664" s="30" t="s">
        <v>1790</v>
      </c>
      <c r="E664" s="31" t="s">
        <v>13</v>
      </c>
      <c r="F664" s="21" t="s">
        <v>14</v>
      </c>
      <c r="G664" s="22" t="s">
        <v>1138</v>
      </c>
    </row>
    <row r="665" s="2" customFormat="1" hidden="1" customHeight="1" spans="1:7">
      <c r="A665" s="18" t="s">
        <v>1825</v>
      </c>
      <c r="B665" s="28" t="s">
        <v>1826</v>
      </c>
      <c r="C665" s="29" t="s">
        <v>1827</v>
      </c>
      <c r="D665" s="30" t="s">
        <v>1790</v>
      </c>
      <c r="E665" s="31" t="s">
        <v>13</v>
      </c>
      <c r="F665" s="21" t="s">
        <v>14</v>
      </c>
      <c r="G665" s="22" t="s">
        <v>1138</v>
      </c>
    </row>
    <row r="666" s="2" customFormat="1" hidden="1" customHeight="1" spans="1:7">
      <c r="A666" s="18" t="s">
        <v>1828</v>
      </c>
      <c r="B666" s="28" t="s">
        <v>1829</v>
      </c>
      <c r="C666" s="29" t="s">
        <v>1830</v>
      </c>
      <c r="D666" s="30" t="s">
        <v>1790</v>
      </c>
      <c r="E666" s="31" t="s">
        <v>13</v>
      </c>
      <c r="F666" s="21" t="s">
        <v>14</v>
      </c>
      <c r="G666" s="22" t="s">
        <v>1138</v>
      </c>
    </row>
    <row r="667" s="2" customFormat="1" hidden="1" customHeight="1" spans="1:7">
      <c r="A667" s="18" t="s">
        <v>1831</v>
      </c>
      <c r="B667" s="28" t="s">
        <v>1832</v>
      </c>
      <c r="C667" s="29" t="s">
        <v>1833</v>
      </c>
      <c r="D667" s="30" t="s">
        <v>1790</v>
      </c>
      <c r="E667" s="31" t="s">
        <v>13</v>
      </c>
      <c r="F667" s="21" t="s">
        <v>14</v>
      </c>
      <c r="G667" s="22" t="s">
        <v>1138</v>
      </c>
    </row>
    <row r="668" s="2" customFormat="1" hidden="1" customHeight="1" spans="1:7">
      <c r="A668" s="18" t="s">
        <v>1834</v>
      </c>
      <c r="B668" s="28" t="s">
        <v>1835</v>
      </c>
      <c r="C668" s="29" t="s">
        <v>1836</v>
      </c>
      <c r="D668" s="30" t="s">
        <v>1790</v>
      </c>
      <c r="E668" s="31" t="s">
        <v>13</v>
      </c>
      <c r="F668" s="21" t="s">
        <v>14</v>
      </c>
      <c r="G668" s="22" t="s">
        <v>1138</v>
      </c>
    </row>
    <row r="669" s="2" customFormat="1" hidden="1" customHeight="1" spans="1:7">
      <c r="A669" s="18" t="s">
        <v>1837</v>
      </c>
      <c r="B669" s="28" t="s">
        <v>1838</v>
      </c>
      <c r="C669" s="29" t="s">
        <v>1839</v>
      </c>
      <c r="D669" s="30" t="s">
        <v>1790</v>
      </c>
      <c r="E669" s="31" t="s">
        <v>13</v>
      </c>
      <c r="F669" s="21" t="s">
        <v>14</v>
      </c>
      <c r="G669" s="22" t="s">
        <v>1138</v>
      </c>
    </row>
    <row r="670" s="2" customFormat="1" hidden="1" customHeight="1" spans="1:7">
      <c r="A670" s="18" t="s">
        <v>1840</v>
      </c>
      <c r="B670" s="28" t="s">
        <v>1841</v>
      </c>
      <c r="C670" s="29" t="s">
        <v>1842</v>
      </c>
      <c r="D670" s="30" t="s">
        <v>1790</v>
      </c>
      <c r="E670" s="31" t="s">
        <v>13</v>
      </c>
      <c r="F670" s="21" t="s">
        <v>14</v>
      </c>
      <c r="G670" s="22" t="s">
        <v>1138</v>
      </c>
    </row>
    <row r="671" s="2" customFormat="1" hidden="1" customHeight="1" spans="1:7">
      <c r="A671" s="18" t="s">
        <v>1843</v>
      </c>
      <c r="B671" s="28" t="s">
        <v>1844</v>
      </c>
      <c r="C671" s="29" t="s">
        <v>1845</v>
      </c>
      <c r="D671" s="30" t="s">
        <v>1790</v>
      </c>
      <c r="E671" s="31" t="s">
        <v>13</v>
      </c>
      <c r="F671" s="21" t="s">
        <v>14</v>
      </c>
      <c r="G671" s="22" t="s">
        <v>1138</v>
      </c>
    </row>
    <row r="672" s="2" customFormat="1" hidden="1" customHeight="1" spans="1:7">
      <c r="A672" s="18" t="s">
        <v>1846</v>
      </c>
      <c r="B672" s="28" t="s">
        <v>1847</v>
      </c>
      <c r="C672" s="29" t="s">
        <v>1848</v>
      </c>
      <c r="D672" s="30" t="s">
        <v>1790</v>
      </c>
      <c r="E672" s="31" t="s">
        <v>13</v>
      </c>
      <c r="F672" s="21" t="s">
        <v>14</v>
      </c>
      <c r="G672" s="22" t="s">
        <v>1138</v>
      </c>
    </row>
    <row r="673" s="2" customFormat="1" hidden="1" customHeight="1" spans="1:7">
      <c r="A673" s="18" t="s">
        <v>1849</v>
      </c>
      <c r="B673" s="28" t="s">
        <v>1850</v>
      </c>
      <c r="C673" s="29" t="s">
        <v>1851</v>
      </c>
      <c r="D673" s="30" t="s">
        <v>1790</v>
      </c>
      <c r="E673" s="31" t="s">
        <v>13</v>
      </c>
      <c r="F673" s="21" t="s">
        <v>14</v>
      </c>
      <c r="G673" s="22" t="s">
        <v>1138</v>
      </c>
    </row>
    <row r="674" s="2" customFormat="1" hidden="1" customHeight="1" spans="1:7">
      <c r="A674" s="18" t="s">
        <v>1852</v>
      </c>
      <c r="B674" s="28" t="s">
        <v>1853</v>
      </c>
      <c r="C674" s="29" t="s">
        <v>1854</v>
      </c>
      <c r="D674" s="30" t="s">
        <v>1855</v>
      </c>
      <c r="E674" s="31" t="s">
        <v>13</v>
      </c>
      <c r="F674" s="21" t="s">
        <v>14</v>
      </c>
      <c r="G674" s="22" t="s">
        <v>1138</v>
      </c>
    </row>
    <row r="675" s="2" customFormat="1" hidden="1" customHeight="1" spans="1:7">
      <c r="A675" s="18" t="s">
        <v>1856</v>
      </c>
      <c r="B675" s="28" t="s">
        <v>1857</v>
      </c>
      <c r="C675" s="29" t="s">
        <v>1858</v>
      </c>
      <c r="D675" s="30" t="s">
        <v>1855</v>
      </c>
      <c r="E675" s="31" t="s">
        <v>13</v>
      </c>
      <c r="F675" s="21" t="s">
        <v>14</v>
      </c>
      <c r="G675" s="22" t="s">
        <v>1138</v>
      </c>
    </row>
    <row r="676" s="2" customFormat="1" hidden="1" customHeight="1" spans="1:7">
      <c r="A676" s="18" t="s">
        <v>1859</v>
      </c>
      <c r="B676" s="28" t="s">
        <v>1860</v>
      </c>
      <c r="C676" s="29" t="s">
        <v>1861</v>
      </c>
      <c r="D676" s="30" t="s">
        <v>1855</v>
      </c>
      <c r="E676" s="31" t="s">
        <v>13</v>
      </c>
      <c r="F676" s="21" t="s">
        <v>14</v>
      </c>
      <c r="G676" s="22" t="s">
        <v>1138</v>
      </c>
    </row>
    <row r="677" s="2" customFormat="1" hidden="1" customHeight="1" spans="1:7">
      <c r="A677" s="18" t="s">
        <v>1862</v>
      </c>
      <c r="B677" s="28" t="s">
        <v>1863</v>
      </c>
      <c r="C677" s="29" t="s">
        <v>1864</v>
      </c>
      <c r="D677" s="30" t="s">
        <v>1855</v>
      </c>
      <c r="E677" s="31" t="s">
        <v>13</v>
      </c>
      <c r="F677" s="21" t="s">
        <v>14</v>
      </c>
      <c r="G677" s="22" t="s">
        <v>1138</v>
      </c>
    </row>
    <row r="678" s="2" customFormat="1" hidden="1" customHeight="1" spans="1:7">
      <c r="A678" s="18" t="s">
        <v>1865</v>
      </c>
      <c r="B678" s="28" t="s">
        <v>1866</v>
      </c>
      <c r="C678" s="29" t="s">
        <v>1867</v>
      </c>
      <c r="D678" s="30" t="s">
        <v>1868</v>
      </c>
      <c r="E678" s="31" t="s">
        <v>13</v>
      </c>
      <c r="F678" s="21" t="s">
        <v>14</v>
      </c>
      <c r="G678" s="22" t="s">
        <v>1138</v>
      </c>
    </row>
    <row r="679" s="2" customFormat="1" hidden="1" customHeight="1" spans="1:7">
      <c r="A679" s="18" t="s">
        <v>1869</v>
      </c>
      <c r="B679" s="28" t="s">
        <v>1870</v>
      </c>
      <c r="C679" s="29" t="s">
        <v>1871</v>
      </c>
      <c r="D679" s="30" t="s">
        <v>1868</v>
      </c>
      <c r="E679" s="31" t="s">
        <v>13</v>
      </c>
      <c r="F679" s="21" t="s">
        <v>14</v>
      </c>
      <c r="G679" s="22" t="s">
        <v>1138</v>
      </c>
    </row>
    <row r="680" s="2" customFormat="1" hidden="1" customHeight="1" spans="1:7">
      <c r="A680" s="18" t="s">
        <v>1872</v>
      </c>
      <c r="B680" s="28" t="s">
        <v>1873</v>
      </c>
      <c r="C680" s="29" t="s">
        <v>1874</v>
      </c>
      <c r="D680" s="30" t="s">
        <v>1868</v>
      </c>
      <c r="E680" s="31" t="s">
        <v>13</v>
      </c>
      <c r="F680" s="21" t="s">
        <v>14</v>
      </c>
      <c r="G680" s="22" t="s">
        <v>1138</v>
      </c>
    </row>
    <row r="681" s="2" customFormat="1" hidden="1" customHeight="1" spans="1:7">
      <c r="A681" s="18" t="s">
        <v>1875</v>
      </c>
      <c r="B681" s="28" t="s">
        <v>1876</v>
      </c>
      <c r="C681" s="29" t="s">
        <v>1877</v>
      </c>
      <c r="D681" s="30" t="s">
        <v>1878</v>
      </c>
      <c r="E681" s="31" t="s">
        <v>13</v>
      </c>
      <c r="F681" s="21" t="s">
        <v>14</v>
      </c>
      <c r="G681" s="22" t="s">
        <v>1138</v>
      </c>
    </row>
    <row r="682" s="2" customFormat="1" hidden="1" customHeight="1" spans="1:7">
      <c r="A682" s="18" t="s">
        <v>1879</v>
      </c>
      <c r="B682" s="28" t="s">
        <v>1880</v>
      </c>
      <c r="C682" s="29" t="s">
        <v>1881</v>
      </c>
      <c r="D682" s="30" t="s">
        <v>1882</v>
      </c>
      <c r="E682" s="31" t="s">
        <v>13</v>
      </c>
      <c r="F682" s="21" t="s">
        <v>14</v>
      </c>
      <c r="G682" s="22" t="s">
        <v>1138</v>
      </c>
    </row>
    <row r="683" s="2" customFormat="1" hidden="1" customHeight="1" spans="1:7">
      <c r="A683" s="18" t="s">
        <v>1883</v>
      </c>
      <c r="B683" s="28" t="s">
        <v>1884</v>
      </c>
      <c r="C683" s="29" t="s">
        <v>1885</v>
      </c>
      <c r="D683" s="30" t="s">
        <v>1886</v>
      </c>
      <c r="E683" s="31" t="s">
        <v>13</v>
      </c>
      <c r="F683" s="21" t="s">
        <v>14</v>
      </c>
      <c r="G683" s="22" t="s">
        <v>1138</v>
      </c>
    </row>
    <row r="684" s="2" customFormat="1" hidden="1" customHeight="1" spans="1:7">
      <c r="A684" s="18" t="s">
        <v>1887</v>
      </c>
      <c r="B684" s="28" t="s">
        <v>1888</v>
      </c>
      <c r="C684" s="29" t="s">
        <v>1889</v>
      </c>
      <c r="D684" s="30" t="s">
        <v>1886</v>
      </c>
      <c r="E684" s="31" t="s">
        <v>13</v>
      </c>
      <c r="F684" s="21" t="s">
        <v>14</v>
      </c>
      <c r="G684" s="22" t="s">
        <v>1138</v>
      </c>
    </row>
    <row r="685" s="2" customFormat="1" hidden="1" customHeight="1" spans="1:7">
      <c r="A685" s="18" t="s">
        <v>1890</v>
      </c>
      <c r="B685" s="28" t="s">
        <v>1891</v>
      </c>
      <c r="C685" s="29" t="s">
        <v>1892</v>
      </c>
      <c r="D685" s="30" t="s">
        <v>1893</v>
      </c>
      <c r="E685" s="31" t="s">
        <v>13</v>
      </c>
      <c r="F685" s="21" t="s">
        <v>14</v>
      </c>
      <c r="G685" s="22" t="s">
        <v>1138</v>
      </c>
    </row>
    <row r="686" s="2" customFormat="1" hidden="1" customHeight="1" spans="1:7">
      <c r="A686" s="18" t="s">
        <v>1894</v>
      </c>
      <c r="B686" s="28" t="s">
        <v>1895</v>
      </c>
      <c r="C686" s="29" t="s">
        <v>1896</v>
      </c>
      <c r="D686" s="30" t="s">
        <v>1897</v>
      </c>
      <c r="E686" s="31" t="s">
        <v>13</v>
      </c>
      <c r="F686" s="21" t="s">
        <v>14</v>
      </c>
      <c r="G686" s="22" t="s">
        <v>1138</v>
      </c>
    </row>
    <row r="687" s="2" customFormat="1" hidden="1" customHeight="1" spans="1:7">
      <c r="A687" s="18" t="s">
        <v>1898</v>
      </c>
      <c r="B687" s="28" t="s">
        <v>1899</v>
      </c>
      <c r="C687" s="29" t="s">
        <v>1900</v>
      </c>
      <c r="D687" s="30" t="s">
        <v>1901</v>
      </c>
      <c r="E687" s="31" t="s">
        <v>13</v>
      </c>
      <c r="F687" s="21" t="s">
        <v>14</v>
      </c>
      <c r="G687" s="22" t="s">
        <v>1138</v>
      </c>
    </row>
    <row r="688" s="2" customFormat="1" hidden="1" customHeight="1" spans="1:7">
      <c r="A688" s="18" t="s">
        <v>1902</v>
      </c>
      <c r="B688" s="28" t="s">
        <v>1903</v>
      </c>
      <c r="C688" s="29" t="s">
        <v>1904</v>
      </c>
      <c r="D688" s="30" t="s">
        <v>1901</v>
      </c>
      <c r="E688" s="31" t="s">
        <v>57</v>
      </c>
      <c r="F688" s="21" t="s">
        <v>14</v>
      </c>
      <c r="G688" s="22" t="s">
        <v>1138</v>
      </c>
    </row>
    <row r="689" s="2" customFormat="1" hidden="1" customHeight="1" spans="1:7">
      <c r="A689" s="18" t="s">
        <v>1905</v>
      </c>
      <c r="B689" s="28" t="s">
        <v>1906</v>
      </c>
      <c r="C689" s="29" t="s">
        <v>1907</v>
      </c>
      <c r="D689" s="30" t="s">
        <v>1901</v>
      </c>
      <c r="E689" s="31" t="s">
        <v>57</v>
      </c>
      <c r="F689" s="21" t="s">
        <v>14</v>
      </c>
      <c r="G689" s="22" t="s">
        <v>1138</v>
      </c>
    </row>
    <row r="690" s="2" customFormat="1" hidden="1" customHeight="1" spans="1:7">
      <c r="A690" s="18" t="s">
        <v>1908</v>
      </c>
      <c r="B690" s="28" t="s">
        <v>1909</v>
      </c>
      <c r="C690" s="29" t="s">
        <v>1910</v>
      </c>
      <c r="D690" s="30" t="s">
        <v>1901</v>
      </c>
      <c r="E690" s="31" t="s">
        <v>57</v>
      </c>
      <c r="F690" s="21" t="s">
        <v>14</v>
      </c>
      <c r="G690" s="22" t="s">
        <v>1138</v>
      </c>
    </row>
    <row r="691" s="2" customFormat="1" hidden="1" customHeight="1" spans="1:7">
      <c r="A691" s="18" t="s">
        <v>1911</v>
      </c>
      <c r="B691" s="28" t="s">
        <v>1912</v>
      </c>
      <c r="C691" s="29" t="s">
        <v>1913</v>
      </c>
      <c r="D691" s="30" t="s">
        <v>1914</v>
      </c>
      <c r="E691" s="31" t="s">
        <v>57</v>
      </c>
      <c r="F691" s="21" t="s">
        <v>14</v>
      </c>
      <c r="G691" s="22" t="s">
        <v>1138</v>
      </c>
    </row>
    <row r="692" s="2" customFormat="1" hidden="1" customHeight="1" spans="1:7">
      <c r="A692" s="18" t="s">
        <v>1915</v>
      </c>
      <c r="B692" s="28" t="s">
        <v>1916</v>
      </c>
      <c r="C692" s="29" t="s">
        <v>1917</v>
      </c>
      <c r="D692" s="30" t="s">
        <v>1914</v>
      </c>
      <c r="E692" s="31" t="s">
        <v>57</v>
      </c>
      <c r="F692" s="21" t="s">
        <v>14</v>
      </c>
      <c r="G692" s="22" t="s">
        <v>1138</v>
      </c>
    </row>
    <row r="693" s="2" customFormat="1" hidden="1" customHeight="1" spans="1:7">
      <c r="A693" s="18" t="s">
        <v>1918</v>
      </c>
      <c r="B693" s="28" t="s">
        <v>1919</v>
      </c>
      <c r="C693" s="29" t="s">
        <v>1920</v>
      </c>
      <c r="D693" s="30" t="s">
        <v>1914</v>
      </c>
      <c r="E693" s="31" t="s">
        <v>57</v>
      </c>
      <c r="F693" s="21" t="s">
        <v>14</v>
      </c>
      <c r="G693" s="22" t="s">
        <v>1138</v>
      </c>
    </row>
    <row r="694" s="2" customFormat="1" hidden="1" customHeight="1" spans="1:7">
      <c r="A694" s="18" t="s">
        <v>1921</v>
      </c>
      <c r="B694" s="28" t="s">
        <v>1922</v>
      </c>
      <c r="C694" s="29" t="s">
        <v>1923</v>
      </c>
      <c r="D694" s="30" t="s">
        <v>1914</v>
      </c>
      <c r="E694" s="31" t="s">
        <v>57</v>
      </c>
      <c r="F694" s="21" t="s">
        <v>14</v>
      </c>
      <c r="G694" s="22" t="s">
        <v>1138</v>
      </c>
    </row>
    <row r="695" s="2" customFormat="1" hidden="1" customHeight="1" spans="1:7">
      <c r="A695" s="18" t="s">
        <v>1924</v>
      </c>
      <c r="B695" s="28" t="s">
        <v>1925</v>
      </c>
      <c r="C695" s="29" t="s">
        <v>1926</v>
      </c>
      <c r="D695" s="30" t="s">
        <v>1914</v>
      </c>
      <c r="E695" s="31" t="s">
        <v>57</v>
      </c>
      <c r="F695" s="21" t="s">
        <v>14</v>
      </c>
      <c r="G695" s="22" t="s">
        <v>1138</v>
      </c>
    </row>
    <row r="696" s="2" customFormat="1" hidden="1" customHeight="1" spans="1:7">
      <c r="A696" s="18" t="s">
        <v>1927</v>
      </c>
      <c r="B696" s="28" t="s">
        <v>1928</v>
      </c>
      <c r="C696" s="29" t="s">
        <v>1929</v>
      </c>
      <c r="D696" s="30" t="s">
        <v>1914</v>
      </c>
      <c r="E696" s="31" t="s">
        <v>57</v>
      </c>
      <c r="F696" s="21" t="s">
        <v>14</v>
      </c>
      <c r="G696" s="22" t="s">
        <v>1138</v>
      </c>
    </row>
    <row r="697" s="2" customFormat="1" hidden="1" customHeight="1" spans="1:7">
      <c r="A697" s="18" t="s">
        <v>1930</v>
      </c>
      <c r="B697" s="28" t="s">
        <v>1931</v>
      </c>
      <c r="C697" s="29" t="s">
        <v>1932</v>
      </c>
      <c r="D697" s="30" t="s">
        <v>1914</v>
      </c>
      <c r="E697" s="31" t="s">
        <v>57</v>
      </c>
      <c r="F697" s="21" t="s">
        <v>14</v>
      </c>
      <c r="G697" s="22" t="s">
        <v>1138</v>
      </c>
    </row>
    <row r="698" s="2" customFormat="1" hidden="1" customHeight="1" spans="1:7">
      <c r="A698" s="18" t="s">
        <v>1933</v>
      </c>
      <c r="B698" s="28" t="s">
        <v>1934</v>
      </c>
      <c r="C698" s="29" t="s">
        <v>1935</v>
      </c>
      <c r="D698" s="30" t="s">
        <v>1936</v>
      </c>
      <c r="E698" s="31" t="s">
        <v>57</v>
      </c>
      <c r="F698" s="21" t="s">
        <v>14</v>
      </c>
      <c r="G698" s="22" t="s">
        <v>1138</v>
      </c>
    </row>
    <row r="699" s="2" customFormat="1" hidden="1" customHeight="1" spans="1:7">
      <c r="A699" s="18" t="s">
        <v>1937</v>
      </c>
      <c r="B699" s="28" t="s">
        <v>1938</v>
      </c>
      <c r="C699" s="29" t="s">
        <v>1939</v>
      </c>
      <c r="D699" s="30" t="s">
        <v>1936</v>
      </c>
      <c r="E699" s="31" t="s">
        <v>13</v>
      </c>
      <c r="F699" s="21" t="s">
        <v>14</v>
      </c>
      <c r="G699" s="22" t="s">
        <v>1138</v>
      </c>
    </row>
    <row r="700" s="2" customFormat="1" hidden="1" customHeight="1" spans="1:7">
      <c r="A700" s="18" t="s">
        <v>1940</v>
      </c>
      <c r="B700" s="28" t="s">
        <v>1941</v>
      </c>
      <c r="C700" s="29" t="s">
        <v>1942</v>
      </c>
      <c r="D700" s="30" t="s">
        <v>1943</v>
      </c>
      <c r="E700" s="31" t="s">
        <v>13</v>
      </c>
      <c r="F700" s="21" t="s">
        <v>14</v>
      </c>
      <c r="G700" s="22" t="s">
        <v>1138</v>
      </c>
    </row>
    <row r="701" s="2" customFormat="1" hidden="1" customHeight="1" spans="1:7">
      <c r="A701" s="18" t="s">
        <v>1944</v>
      </c>
      <c r="B701" s="28" t="s">
        <v>1945</v>
      </c>
      <c r="C701" s="29" t="s">
        <v>1946</v>
      </c>
      <c r="D701" s="30" t="s">
        <v>1943</v>
      </c>
      <c r="E701" s="31" t="s">
        <v>13</v>
      </c>
      <c r="F701" s="21" t="s">
        <v>14</v>
      </c>
      <c r="G701" s="22" t="s">
        <v>1138</v>
      </c>
    </row>
    <row r="702" s="2" customFormat="1" hidden="1" customHeight="1" spans="1:7">
      <c r="A702" s="18" t="s">
        <v>1947</v>
      </c>
      <c r="B702" s="28" t="s">
        <v>1948</v>
      </c>
      <c r="C702" s="29" t="s">
        <v>1949</v>
      </c>
      <c r="D702" s="30" t="s">
        <v>1943</v>
      </c>
      <c r="E702" s="31" t="s">
        <v>13</v>
      </c>
      <c r="F702" s="21" t="s">
        <v>14</v>
      </c>
      <c r="G702" s="22" t="s">
        <v>1138</v>
      </c>
    </row>
    <row r="703" s="2" customFormat="1" hidden="1" customHeight="1" spans="1:7">
      <c r="A703" s="18" t="s">
        <v>1950</v>
      </c>
      <c r="B703" s="28" t="s">
        <v>1951</v>
      </c>
      <c r="C703" s="29" t="s">
        <v>1952</v>
      </c>
      <c r="D703" s="30" t="s">
        <v>1943</v>
      </c>
      <c r="E703" s="31" t="s">
        <v>13</v>
      </c>
      <c r="F703" s="21" t="s">
        <v>14</v>
      </c>
      <c r="G703" s="22" t="s">
        <v>1138</v>
      </c>
    </row>
    <row r="704" s="2" customFormat="1" hidden="1" customHeight="1" spans="1:7">
      <c r="A704" s="18" t="s">
        <v>1953</v>
      </c>
      <c r="B704" s="28" t="s">
        <v>1954</v>
      </c>
      <c r="C704" s="29" t="s">
        <v>1955</v>
      </c>
      <c r="D704" s="30" t="s">
        <v>1943</v>
      </c>
      <c r="E704" s="31" t="s">
        <v>13</v>
      </c>
      <c r="F704" s="21" t="s">
        <v>14</v>
      </c>
      <c r="G704" s="22" t="s">
        <v>1138</v>
      </c>
    </row>
    <row r="705" s="2" customFormat="1" hidden="1" customHeight="1" spans="1:7">
      <c r="A705" s="18" t="s">
        <v>1956</v>
      </c>
      <c r="B705" s="28" t="s">
        <v>1957</v>
      </c>
      <c r="C705" s="29" t="s">
        <v>1958</v>
      </c>
      <c r="D705" s="30" t="s">
        <v>1943</v>
      </c>
      <c r="E705" s="31" t="s">
        <v>13</v>
      </c>
      <c r="F705" s="21" t="s">
        <v>14</v>
      </c>
      <c r="G705" s="22" t="s">
        <v>1138</v>
      </c>
    </row>
    <row r="706" s="2" customFormat="1" hidden="1" customHeight="1" spans="1:7">
      <c r="A706" s="18" t="s">
        <v>1959</v>
      </c>
      <c r="B706" s="28" t="s">
        <v>1960</v>
      </c>
      <c r="C706" s="29" t="s">
        <v>1961</v>
      </c>
      <c r="D706" s="30" t="s">
        <v>1943</v>
      </c>
      <c r="E706" s="31" t="s">
        <v>13</v>
      </c>
      <c r="F706" s="21" t="s">
        <v>14</v>
      </c>
      <c r="G706" s="22" t="s">
        <v>1138</v>
      </c>
    </row>
    <row r="707" s="2" customFormat="1" hidden="1" customHeight="1" spans="1:7">
      <c r="A707" s="18" t="s">
        <v>1962</v>
      </c>
      <c r="B707" s="28" t="s">
        <v>1963</v>
      </c>
      <c r="C707" s="29" t="s">
        <v>1964</v>
      </c>
      <c r="D707" s="30" t="s">
        <v>1943</v>
      </c>
      <c r="E707" s="31" t="s">
        <v>13</v>
      </c>
      <c r="F707" s="21" t="s">
        <v>14</v>
      </c>
      <c r="G707" s="22" t="s">
        <v>1138</v>
      </c>
    </row>
    <row r="708" s="2" customFormat="1" hidden="1" customHeight="1" spans="1:7">
      <c r="A708" s="18" t="s">
        <v>1965</v>
      </c>
      <c r="B708" s="28" t="s">
        <v>1966</v>
      </c>
      <c r="C708" s="29" t="s">
        <v>1967</v>
      </c>
      <c r="D708" s="30" t="s">
        <v>1943</v>
      </c>
      <c r="E708" s="31" t="s">
        <v>13</v>
      </c>
      <c r="F708" s="21" t="s">
        <v>14</v>
      </c>
      <c r="G708" s="22" t="s">
        <v>1138</v>
      </c>
    </row>
    <row r="709" s="2" customFormat="1" hidden="1" customHeight="1" spans="1:7">
      <c r="A709" s="18" t="s">
        <v>1968</v>
      </c>
      <c r="B709" s="28" t="s">
        <v>1969</v>
      </c>
      <c r="C709" s="29" t="s">
        <v>1970</v>
      </c>
      <c r="D709" s="30" t="s">
        <v>1971</v>
      </c>
      <c r="E709" s="31" t="s">
        <v>13</v>
      </c>
      <c r="F709" s="21" t="s">
        <v>14</v>
      </c>
      <c r="G709" s="22" t="s">
        <v>1138</v>
      </c>
    </row>
    <row r="710" s="2" customFormat="1" hidden="1" customHeight="1" spans="1:7">
      <c r="A710" s="18" t="s">
        <v>1972</v>
      </c>
      <c r="B710" s="28" t="s">
        <v>1973</v>
      </c>
      <c r="C710" s="29" t="s">
        <v>1974</v>
      </c>
      <c r="D710" s="30" t="s">
        <v>1975</v>
      </c>
      <c r="E710" s="31" t="s">
        <v>13</v>
      </c>
      <c r="F710" s="21" t="s">
        <v>14</v>
      </c>
      <c r="G710" s="22" t="s">
        <v>1138</v>
      </c>
    </row>
    <row r="711" s="2" customFormat="1" hidden="1" customHeight="1" spans="1:7">
      <c r="A711" s="18" t="s">
        <v>1976</v>
      </c>
      <c r="B711" s="28" t="s">
        <v>1977</v>
      </c>
      <c r="C711" s="29" t="s">
        <v>1978</v>
      </c>
      <c r="D711" s="30" t="s">
        <v>1975</v>
      </c>
      <c r="E711" s="31" t="s">
        <v>13</v>
      </c>
      <c r="F711" s="21" t="s">
        <v>14</v>
      </c>
      <c r="G711" s="22" t="s">
        <v>1138</v>
      </c>
    </row>
    <row r="712" s="2" customFormat="1" hidden="1" customHeight="1" spans="1:7">
      <c r="A712" s="18" t="s">
        <v>1979</v>
      </c>
      <c r="B712" s="28" t="s">
        <v>1980</v>
      </c>
      <c r="C712" s="29" t="s">
        <v>1981</v>
      </c>
      <c r="D712" s="30" t="s">
        <v>1975</v>
      </c>
      <c r="E712" s="31" t="s">
        <v>13</v>
      </c>
      <c r="F712" s="21" t="s">
        <v>14</v>
      </c>
      <c r="G712" s="22" t="s">
        <v>1138</v>
      </c>
    </row>
    <row r="713" s="2" customFormat="1" hidden="1" customHeight="1" spans="1:7">
      <c r="A713" s="18" t="s">
        <v>1982</v>
      </c>
      <c r="B713" s="28" t="s">
        <v>1983</v>
      </c>
      <c r="C713" s="29" t="s">
        <v>1984</v>
      </c>
      <c r="D713" s="30" t="s">
        <v>1975</v>
      </c>
      <c r="E713" s="31" t="s">
        <v>13</v>
      </c>
      <c r="F713" s="21" t="s">
        <v>14</v>
      </c>
      <c r="G713" s="22" t="s">
        <v>1138</v>
      </c>
    </row>
    <row r="714" s="2" customFormat="1" hidden="1" customHeight="1" spans="1:7">
      <c r="A714" s="18" t="s">
        <v>1985</v>
      </c>
      <c r="B714" s="28" t="s">
        <v>1986</v>
      </c>
      <c r="C714" s="29" t="s">
        <v>1987</v>
      </c>
      <c r="D714" s="30" t="s">
        <v>1988</v>
      </c>
      <c r="E714" s="31" t="s">
        <v>13</v>
      </c>
      <c r="F714" s="21" t="s">
        <v>14</v>
      </c>
      <c r="G714" s="22" t="s">
        <v>1050</v>
      </c>
    </row>
    <row r="715" s="2" customFormat="1" hidden="1" customHeight="1" spans="1:7">
      <c r="A715" s="18" t="s">
        <v>1989</v>
      </c>
      <c r="B715" s="28" t="s">
        <v>1990</v>
      </c>
      <c r="C715" s="29" t="s">
        <v>1991</v>
      </c>
      <c r="D715" s="30" t="s">
        <v>1992</v>
      </c>
      <c r="E715" s="31" t="s">
        <v>13</v>
      </c>
      <c r="F715" s="21" t="s">
        <v>14</v>
      </c>
      <c r="G715" s="22" t="s">
        <v>1050</v>
      </c>
    </row>
    <row r="716" s="2" customFormat="1" hidden="1" customHeight="1" spans="1:7">
      <c r="A716" s="18" t="s">
        <v>1993</v>
      </c>
      <c r="B716" s="28" t="s">
        <v>1994</v>
      </c>
      <c r="C716" s="29" t="s">
        <v>1995</v>
      </c>
      <c r="D716" s="30" t="s">
        <v>1992</v>
      </c>
      <c r="E716" s="31" t="s">
        <v>13</v>
      </c>
      <c r="F716" s="21" t="s">
        <v>14</v>
      </c>
      <c r="G716" s="22" t="s">
        <v>1050</v>
      </c>
    </row>
    <row r="717" s="2" customFormat="1" hidden="1" customHeight="1" spans="1:7">
      <c r="A717" s="18" t="s">
        <v>1996</v>
      </c>
      <c r="B717" s="28" t="s">
        <v>1997</v>
      </c>
      <c r="C717" s="29" t="s">
        <v>1998</v>
      </c>
      <c r="D717" s="30" t="s">
        <v>1988</v>
      </c>
      <c r="E717" s="31" t="s">
        <v>13</v>
      </c>
      <c r="F717" s="21" t="s">
        <v>14</v>
      </c>
      <c r="G717" s="22" t="s">
        <v>1050</v>
      </c>
    </row>
    <row r="718" s="2" customFormat="1" hidden="1" customHeight="1" spans="1:7">
      <c r="A718" s="18" t="s">
        <v>1999</v>
      </c>
      <c r="B718" s="28" t="s">
        <v>2000</v>
      </c>
      <c r="C718" s="29" t="s">
        <v>2001</v>
      </c>
      <c r="D718" s="30" t="s">
        <v>1988</v>
      </c>
      <c r="E718" s="31" t="s">
        <v>13</v>
      </c>
      <c r="F718" s="21" t="s">
        <v>14</v>
      </c>
      <c r="G718" s="22" t="s">
        <v>1050</v>
      </c>
    </row>
    <row r="719" s="2" customFormat="1" hidden="1" customHeight="1" spans="1:7">
      <c r="A719" s="18" t="s">
        <v>2002</v>
      </c>
      <c r="B719" s="28" t="s">
        <v>2003</v>
      </c>
      <c r="C719" s="29" t="s">
        <v>2004</v>
      </c>
      <c r="D719" s="30" t="s">
        <v>1988</v>
      </c>
      <c r="E719" s="31" t="s">
        <v>13</v>
      </c>
      <c r="F719" s="21" t="s">
        <v>14</v>
      </c>
      <c r="G719" s="22" t="s">
        <v>1050</v>
      </c>
    </row>
    <row r="720" s="2" customFormat="1" hidden="1" customHeight="1" spans="1:7">
      <c r="A720" s="18" t="s">
        <v>2005</v>
      </c>
      <c r="B720" s="28" t="s">
        <v>2006</v>
      </c>
      <c r="C720" s="29" t="s">
        <v>2007</v>
      </c>
      <c r="D720" s="30" t="s">
        <v>1988</v>
      </c>
      <c r="E720" s="31" t="s">
        <v>13</v>
      </c>
      <c r="F720" s="21" t="s">
        <v>14</v>
      </c>
      <c r="G720" s="22" t="s">
        <v>1050</v>
      </c>
    </row>
    <row r="721" s="2" customFormat="1" hidden="1" customHeight="1" spans="1:7">
      <c r="A721" s="18" t="s">
        <v>2008</v>
      </c>
      <c r="B721" s="28" t="s">
        <v>2009</v>
      </c>
      <c r="C721" s="29" t="s">
        <v>2010</v>
      </c>
      <c r="D721" s="30" t="s">
        <v>1988</v>
      </c>
      <c r="E721" s="31" t="s">
        <v>13</v>
      </c>
      <c r="F721" s="21" t="s">
        <v>14</v>
      </c>
      <c r="G721" s="22" t="s">
        <v>1050</v>
      </c>
    </row>
    <row r="722" s="2" customFormat="1" hidden="1" customHeight="1" spans="1:7">
      <c r="A722" s="18" t="s">
        <v>2011</v>
      </c>
      <c r="B722" s="28" t="s">
        <v>2012</v>
      </c>
      <c r="C722" s="29" t="s">
        <v>2013</v>
      </c>
      <c r="D722" s="30" t="s">
        <v>1988</v>
      </c>
      <c r="E722" s="31" t="s">
        <v>13</v>
      </c>
      <c r="F722" s="21" t="s">
        <v>14</v>
      </c>
      <c r="G722" s="22" t="s">
        <v>1050</v>
      </c>
    </row>
    <row r="723" s="2" customFormat="1" hidden="1" customHeight="1" spans="1:7">
      <c r="A723" s="18" t="s">
        <v>2014</v>
      </c>
      <c r="B723" s="28" t="s">
        <v>2015</v>
      </c>
      <c r="C723" s="29" t="s">
        <v>2016</v>
      </c>
      <c r="D723" s="30" t="s">
        <v>1988</v>
      </c>
      <c r="E723" s="31" t="s">
        <v>13</v>
      </c>
      <c r="F723" s="21" t="s">
        <v>14</v>
      </c>
      <c r="G723" s="22" t="s">
        <v>1050</v>
      </c>
    </row>
    <row r="724" s="2" customFormat="1" hidden="1" customHeight="1" spans="1:7">
      <c r="A724" s="18" t="s">
        <v>2017</v>
      </c>
      <c r="B724" s="28" t="s">
        <v>2018</v>
      </c>
      <c r="C724" s="29" t="s">
        <v>2019</v>
      </c>
      <c r="D724" s="30" t="s">
        <v>1988</v>
      </c>
      <c r="E724" s="31" t="s">
        <v>13</v>
      </c>
      <c r="F724" s="21" t="s">
        <v>14</v>
      </c>
      <c r="G724" s="22" t="s">
        <v>1050</v>
      </c>
    </row>
    <row r="725" s="2" customFormat="1" hidden="1" customHeight="1" spans="1:7">
      <c r="A725" s="18" t="s">
        <v>2020</v>
      </c>
      <c r="B725" s="28" t="s">
        <v>2021</v>
      </c>
      <c r="C725" s="29" t="s">
        <v>2022</v>
      </c>
      <c r="D725" s="30" t="s">
        <v>1988</v>
      </c>
      <c r="E725" s="31" t="s">
        <v>13</v>
      </c>
      <c r="F725" s="21" t="s">
        <v>14</v>
      </c>
      <c r="G725" s="22" t="s">
        <v>1050</v>
      </c>
    </row>
    <row r="726" s="2" customFormat="1" hidden="1" customHeight="1" spans="1:7">
      <c r="A726" s="18" t="s">
        <v>2023</v>
      </c>
      <c r="B726" s="28" t="s">
        <v>2024</v>
      </c>
      <c r="C726" s="29" t="s">
        <v>2025</v>
      </c>
      <c r="D726" s="30" t="s">
        <v>1988</v>
      </c>
      <c r="E726" s="31" t="s">
        <v>13</v>
      </c>
      <c r="F726" s="21" t="s">
        <v>14</v>
      </c>
      <c r="G726" s="22" t="s">
        <v>1050</v>
      </c>
    </row>
    <row r="727" s="2" customFormat="1" hidden="1" customHeight="1" spans="1:7">
      <c r="A727" s="18" t="s">
        <v>2026</v>
      </c>
      <c r="B727" s="28" t="s">
        <v>2027</v>
      </c>
      <c r="C727" s="29" t="s">
        <v>2028</v>
      </c>
      <c r="D727" s="30" t="s">
        <v>1992</v>
      </c>
      <c r="E727" s="31" t="s">
        <v>13</v>
      </c>
      <c r="F727" s="21" t="s">
        <v>14</v>
      </c>
      <c r="G727" s="22" t="s">
        <v>1050</v>
      </c>
    </row>
    <row r="728" s="2" customFormat="1" hidden="1" customHeight="1" spans="1:7">
      <c r="A728" s="18" t="s">
        <v>2029</v>
      </c>
      <c r="B728" s="28" t="s">
        <v>2030</v>
      </c>
      <c r="C728" s="29" t="s">
        <v>2031</v>
      </c>
      <c r="D728" s="30" t="s">
        <v>1992</v>
      </c>
      <c r="E728" s="31" t="s">
        <v>13</v>
      </c>
      <c r="F728" s="21" t="s">
        <v>14</v>
      </c>
      <c r="G728" s="22" t="s">
        <v>1050</v>
      </c>
    </row>
    <row r="729" s="2" customFormat="1" hidden="1" customHeight="1" spans="1:7">
      <c r="A729" s="18" t="s">
        <v>2032</v>
      </c>
      <c r="B729" s="28" t="s">
        <v>2033</v>
      </c>
      <c r="C729" s="29" t="s">
        <v>2034</v>
      </c>
      <c r="D729" s="30" t="s">
        <v>1988</v>
      </c>
      <c r="E729" s="31" t="s">
        <v>13</v>
      </c>
      <c r="F729" s="21" t="s">
        <v>14</v>
      </c>
      <c r="G729" s="22" t="s">
        <v>1050</v>
      </c>
    </row>
    <row r="730" s="2" customFormat="1" hidden="1" customHeight="1" spans="1:7">
      <c r="A730" s="18" t="s">
        <v>2035</v>
      </c>
      <c r="B730" s="28" t="s">
        <v>2036</v>
      </c>
      <c r="C730" s="29" t="s">
        <v>2037</v>
      </c>
      <c r="D730" s="30" t="s">
        <v>1988</v>
      </c>
      <c r="E730" s="31" t="s">
        <v>13</v>
      </c>
      <c r="F730" s="21" t="s">
        <v>14</v>
      </c>
      <c r="G730" s="22" t="s">
        <v>1050</v>
      </c>
    </row>
    <row r="731" s="2" customFormat="1" hidden="1" customHeight="1" spans="1:7">
      <c r="A731" s="18" t="s">
        <v>2038</v>
      </c>
      <c r="B731" s="28" t="s">
        <v>2039</v>
      </c>
      <c r="C731" s="29" t="s">
        <v>2040</v>
      </c>
      <c r="D731" s="30" t="s">
        <v>1988</v>
      </c>
      <c r="E731" s="31" t="s">
        <v>13</v>
      </c>
      <c r="F731" s="21" t="s">
        <v>14</v>
      </c>
      <c r="G731" s="22" t="s">
        <v>1050</v>
      </c>
    </row>
    <row r="732" s="2" customFormat="1" hidden="1" customHeight="1" spans="1:7">
      <c r="A732" s="18" t="s">
        <v>2041</v>
      </c>
      <c r="B732" s="28" t="s">
        <v>2042</v>
      </c>
      <c r="C732" s="29" t="s">
        <v>2043</v>
      </c>
      <c r="D732" s="30" t="s">
        <v>1988</v>
      </c>
      <c r="E732" s="31" t="s">
        <v>13</v>
      </c>
      <c r="F732" s="21" t="s">
        <v>14</v>
      </c>
      <c r="G732" s="22" t="s">
        <v>1050</v>
      </c>
    </row>
    <row r="733" s="2" customFormat="1" hidden="1" customHeight="1" spans="1:7">
      <c r="A733" s="18" t="s">
        <v>2044</v>
      </c>
      <c r="B733" s="28" t="s">
        <v>2045</v>
      </c>
      <c r="C733" s="29" t="s">
        <v>2046</v>
      </c>
      <c r="D733" s="30" t="s">
        <v>2047</v>
      </c>
      <c r="E733" s="31" t="s">
        <v>13</v>
      </c>
      <c r="F733" s="21" t="s">
        <v>14</v>
      </c>
      <c r="G733" s="22" t="s">
        <v>1138</v>
      </c>
    </row>
    <row r="734" s="2" customFormat="1" hidden="1" customHeight="1" spans="1:7">
      <c r="A734" s="18" t="s">
        <v>2048</v>
      </c>
      <c r="B734" s="28" t="s">
        <v>2049</v>
      </c>
      <c r="C734" s="29" t="s">
        <v>2050</v>
      </c>
      <c r="D734" s="30" t="s">
        <v>2047</v>
      </c>
      <c r="E734" s="31" t="s">
        <v>13</v>
      </c>
      <c r="F734" s="21" t="s">
        <v>14</v>
      </c>
      <c r="G734" s="22" t="s">
        <v>1138</v>
      </c>
    </row>
    <row r="735" s="2" customFormat="1" hidden="1" customHeight="1" spans="1:7">
      <c r="A735" s="18" t="s">
        <v>2051</v>
      </c>
      <c r="B735" s="28" t="s">
        <v>2052</v>
      </c>
      <c r="C735" s="29" t="s">
        <v>2053</v>
      </c>
      <c r="D735" s="30" t="s">
        <v>2054</v>
      </c>
      <c r="E735" s="31" t="s">
        <v>13</v>
      </c>
      <c r="F735" s="21" t="s">
        <v>14</v>
      </c>
      <c r="G735" s="22" t="s">
        <v>1138</v>
      </c>
    </row>
    <row r="736" s="2" customFormat="1" hidden="1" customHeight="1" spans="1:7">
      <c r="A736" s="18" t="s">
        <v>2055</v>
      </c>
      <c r="B736" s="28" t="s">
        <v>2056</v>
      </c>
      <c r="C736" s="29" t="s">
        <v>2057</v>
      </c>
      <c r="D736" s="30" t="s">
        <v>2058</v>
      </c>
      <c r="E736" s="31" t="s">
        <v>13</v>
      </c>
      <c r="F736" s="21" t="s">
        <v>14</v>
      </c>
      <c r="G736" s="22" t="s">
        <v>1138</v>
      </c>
    </row>
    <row r="737" s="2" customFormat="1" hidden="1" customHeight="1" spans="1:7">
      <c r="A737" s="18"/>
      <c r="B737" s="28" t="s">
        <v>2059</v>
      </c>
      <c r="C737" s="29" t="s">
        <v>2060</v>
      </c>
      <c r="D737" s="30" t="s">
        <v>2061</v>
      </c>
      <c r="E737" s="31" t="s">
        <v>1436</v>
      </c>
      <c r="F737" s="21" t="s">
        <v>14</v>
      </c>
      <c r="G737" s="22" t="s">
        <v>1138</v>
      </c>
    </row>
    <row r="738" s="2" customFormat="1" hidden="1" customHeight="1" spans="1:7">
      <c r="A738" s="18" t="s">
        <v>2062</v>
      </c>
      <c r="B738" s="28" t="s">
        <v>2063</v>
      </c>
      <c r="C738" s="29" t="s">
        <v>2064</v>
      </c>
      <c r="D738" s="30" t="s">
        <v>2065</v>
      </c>
      <c r="E738" s="31" t="s">
        <v>13</v>
      </c>
      <c r="F738" s="21" t="s">
        <v>14</v>
      </c>
      <c r="G738" s="22" t="s">
        <v>1138</v>
      </c>
    </row>
    <row r="739" s="2" customFormat="1" hidden="1" customHeight="1" spans="1:7">
      <c r="A739" s="18" t="s">
        <v>2066</v>
      </c>
      <c r="B739" s="28" t="s">
        <v>2067</v>
      </c>
      <c r="C739" s="29" t="s">
        <v>2068</v>
      </c>
      <c r="D739" s="30" t="s">
        <v>1189</v>
      </c>
      <c r="E739" s="31" t="s">
        <v>13</v>
      </c>
      <c r="F739" s="21" t="s">
        <v>14</v>
      </c>
      <c r="G739" s="22" t="s">
        <v>1138</v>
      </c>
    </row>
    <row r="740" s="2" customFormat="1" hidden="1" customHeight="1" spans="1:7">
      <c r="A740" s="18"/>
      <c r="B740" s="28" t="s">
        <v>2069</v>
      </c>
      <c r="C740" s="29" t="s">
        <v>2070</v>
      </c>
      <c r="D740" s="30" t="s">
        <v>2071</v>
      </c>
      <c r="E740" s="31" t="s">
        <v>1436</v>
      </c>
      <c r="F740" s="21" t="s">
        <v>14</v>
      </c>
      <c r="G740" s="22" t="s">
        <v>1138</v>
      </c>
    </row>
    <row r="741" s="2" customFormat="1" hidden="1" customHeight="1" spans="1:7">
      <c r="A741" s="18" t="s">
        <v>2072</v>
      </c>
      <c r="B741" s="28" t="s">
        <v>2073</v>
      </c>
      <c r="C741" s="29" t="s">
        <v>2074</v>
      </c>
      <c r="D741" s="30" t="s">
        <v>2075</v>
      </c>
      <c r="E741" s="31" t="s">
        <v>13</v>
      </c>
      <c r="F741" s="21" t="s">
        <v>14</v>
      </c>
      <c r="G741" s="22" t="s">
        <v>1138</v>
      </c>
    </row>
    <row r="742" s="2" customFormat="1" hidden="1" customHeight="1" spans="1:7">
      <c r="A742" s="18" t="s">
        <v>2076</v>
      </c>
      <c r="B742" s="28" t="s">
        <v>2077</v>
      </c>
      <c r="C742" s="29" t="s">
        <v>2078</v>
      </c>
      <c r="D742" s="30" t="s">
        <v>2065</v>
      </c>
      <c r="E742" s="31" t="s">
        <v>13</v>
      </c>
      <c r="F742" s="21" t="s">
        <v>14</v>
      </c>
      <c r="G742" s="22" t="s">
        <v>1138</v>
      </c>
    </row>
    <row r="743" s="2" customFormat="1" hidden="1" customHeight="1" spans="1:7">
      <c r="A743" s="18" t="s">
        <v>2079</v>
      </c>
      <c r="B743" s="28" t="s">
        <v>2080</v>
      </c>
      <c r="C743" s="29" t="s">
        <v>2081</v>
      </c>
      <c r="D743" s="30" t="s">
        <v>2082</v>
      </c>
      <c r="E743" s="31" t="s">
        <v>13</v>
      </c>
      <c r="F743" s="21" t="s">
        <v>14</v>
      </c>
      <c r="G743" s="22" t="s">
        <v>1138</v>
      </c>
    </row>
    <row r="744" s="2" customFormat="1" hidden="1" customHeight="1" spans="1:7">
      <c r="A744" s="18" t="s">
        <v>2083</v>
      </c>
      <c r="B744" s="28" t="s">
        <v>2084</v>
      </c>
      <c r="C744" s="29" t="s">
        <v>2085</v>
      </c>
      <c r="D744" s="30" t="s">
        <v>2086</v>
      </c>
      <c r="E744" s="31" t="s">
        <v>13</v>
      </c>
      <c r="F744" s="21" t="s">
        <v>14</v>
      </c>
      <c r="G744" s="22" t="s">
        <v>1050</v>
      </c>
    </row>
    <row r="745" s="2" customFormat="1" hidden="1" customHeight="1" spans="1:7">
      <c r="A745" s="18" t="s">
        <v>2087</v>
      </c>
      <c r="B745" s="28" t="s">
        <v>2088</v>
      </c>
      <c r="C745" s="29" t="s">
        <v>2089</v>
      </c>
      <c r="D745" s="30" t="s">
        <v>1290</v>
      </c>
      <c r="E745" s="31" t="s">
        <v>13</v>
      </c>
      <c r="F745" s="21" t="s">
        <v>14</v>
      </c>
      <c r="G745" s="22" t="s">
        <v>1138</v>
      </c>
    </row>
    <row r="746" s="2" customFormat="1" hidden="1" customHeight="1" spans="1:7">
      <c r="A746" s="18" t="s">
        <v>2090</v>
      </c>
      <c r="B746" s="28" t="s">
        <v>2091</v>
      </c>
      <c r="C746" s="29" t="s">
        <v>2092</v>
      </c>
      <c r="D746" s="30" t="s">
        <v>2082</v>
      </c>
      <c r="E746" s="31" t="s">
        <v>13</v>
      </c>
      <c r="F746" s="21" t="s">
        <v>14</v>
      </c>
      <c r="G746" s="22" t="s">
        <v>1138</v>
      </c>
    </row>
    <row r="747" s="2" customFormat="1" hidden="1" customHeight="1" spans="1:7">
      <c r="A747" s="18" t="s">
        <v>2093</v>
      </c>
      <c r="B747" s="28" t="s">
        <v>2094</v>
      </c>
      <c r="C747" s="29" t="s">
        <v>2095</v>
      </c>
      <c r="D747" s="30" t="s">
        <v>1290</v>
      </c>
      <c r="E747" s="31" t="s">
        <v>13</v>
      </c>
      <c r="F747" s="21" t="s">
        <v>14</v>
      </c>
      <c r="G747" s="22" t="s">
        <v>1138</v>
      </c>
    </row>
    <row r="748" s="2" customFormat="1" hidden="1" customHeight="1" spans="1:7">
      <c r="A748" s="18" t="s">
        <v>2096</v>
      </c>
      <c r="B748" s="28" t="s">
        <v>2097</v>
      </c>
      <c r="C748" s="29" t="s">
        <v>2098</v>
      </c>
      <c r="D748" s="30" t="s">
        <v>2082</v>
      </c>
      <c r="E748" s="31" t="s">
        <v>13</v>
      </c>
      <c r="F748" s="21" t="s">
        <v>14</v>
      </c>
      <c r="G748" s="22" t="s">
        <v>1138</v>
      </c>
    </row>
    <row r="749" s="2" customFormat="1" hidden="1" customHeight="1" spans="1:7">
      <c r="A749" s="18" t="s">
        <v>2099</v>
      </c>
      <c r="B749" s="28" t="s">
        <v>2100</v>
      </c>
      <c r="C749" s="29" t="s">
        <v>2101</v>
      </c>
      <c r="D749" s="30" t="s">
        <v>2082</v>
      </c>
      <c r="E749" s="31" t="s">
        <v>13</v>
      </c>
      <c r="F749" s="21" t="s">
        <v>14</v>
      </c>
      <c r="G749" s="22" t="s">
        <v>1138</v>
      </c>
    </row>
    <row r="750" s="2" customFormat="1" hidden="1" customHeight="1" spans="1:7">
      <c r="A750" s="18" t="s">
        <v>2102</v>
      </c>
      <c r="B750" s="28" t="s">
        <v>2103</v>
      </c>
      <c r="C750" s="29" t="s">
        <v>2104</v>
      </c>
      <c r="D750" s="30" t="s">
        <v>2082</v>
      </c>
      <c r="E750" s="31" t="s">
        <v>13</v>
      </c>
      <c r="F750" s="21" t="s">
        <v>14</v>
      </c>
      <c r="G750" s="22" t="s">
        <v>1138</v>
      </c>
    </row>
    <row r="751" s="2" customFormat="1" hidden="1" customHeight="1" spans="1:7">
      <c r="A751" s="18" t="s">
        <v>2105</v>
      </c>
      <c r="B751" s="28" t="s">
        <v>2106</v>
      </c>
      <c r="C751" s="29" t="s">
        <v>2107</v>
      </c>
      <c r="D751" s="30" t="s">
        <v>2108</v>
      </c>
      <c r="E751" s="31" t="s">
        <v>13</v>
      </c>
      <c r="F751" s="21" t="s">
        <v>14</v>
      </c>
      <c r="G751" s="22" t="s">
        <v>1138</v>
      </c>
    </row>
    <row r="752" s="2" customFormat="1" hidden="1" customHeight="1" spans="1:7">
      <c r="A752" s="18" t="s">
        <v>2109</v>
      </c>
      <c r="B752" s="28" t="s">
        <v>2110</v>
      </c>
      <c r="C752" s="29" t="s">
        <v>2111</v>
      </c>
      <c r="D752" s="30" t="s">
        <v>2082</v>
      </c>
      <c r="E752" s="31" t="s">
        <v>13</v>
      </c>
      <c r="F752" s="21" t="s">
        <v>14</v>
      </c>
      <c r="G752" s="22" t="s">
        <v>1138</v>
      </c>
    </row>
    <row r="753" s="2" customFormat="1" hidden="1" customHeight="1" spans="1:7">
      <c r="A753" s="18" t="s">
        <v>2112</v>
      </c>
      <c r="B753" s="28" t="s">
        <v>2113</v>
      </c>
      <c r="C753" s="29" t="s">
        <v>2114</v>
      </c>
      <c r="D753" s="30" t="s">
        <v>2115</v>
      </c>
      <c r="E753" s="31" t="s">
        <v>13</v>
      </c>
      <c r="F753" s="21" t="s">
        <v>14</v>
      </c>
      <c r="G753" s="22" t="s">
        <v>1138</v>
      </c>
    </row>
    <row r="754" s="2" customFormat="1" hidden="1" customHeight="1" spans="1:7">
      <c r="A754" s="18" t="s">
        <v>2116</v>
      </c>
      <c r="B754" s="28" t="s">
        <v>2117</v>
      </c>
      <c r="C754" s="29" t="s">
        <v>2118</v>
      </c>
      <c r="D754" s="30" t="s">
        <v>1189</v>
      </c>
      <c r="E754" s="31" t="s">
        <v>13</v>
      </c>
      <c r="F754" s="21" t="s">
        <v>14</v>
      </c>
      <c r="G754" s="22" t="s">
        <v>1138</v>
      </c>
    </row>
    <row r="755" s="2" customFormat="1" hidden="1" customHeight="1" spans="1:7">
      <c r="A755" s="18" t="s">
        <v>2119</v>
      </c>
      <c r="B755" s="28" t="s">
        <v>2120</v>
      </c>
      <c r="C755" s="29" t="s">
        <v>2121</v>
      </c>
      <c r="D755" s="30" t="s">
        <v>2086</v>
      </c>
      <c r="E755" s="31" t="s">
        <v>13</v>
      </c>
      <c r="F755" s="21" t="s">
        <v>14</v>
      </c>
      <c r="G755" s="22" t="s">
        <v>1050</v>
      </c>
    </row>
    <row r="756" s="2" customFormat="1" hidden="1" customHeight="1" spans="1:7">
      <c r="A756" s="18" t="s">
        <v>2122</v>
      </c>
      <c r="B756" s="28" t="s">
        <v>2123</v>
      </c>
      <c r="C756" s="29" t="s">
        <v>2124</v>
      </c>
      <c r="D756" s="30" t="s">
        <v>2082</v>
      </c>
      <c r="E756" s="31" t="s">
        <v>13</v>
      </c>
      <c r="F756" s="21" t="s">
        <v>14</v>
      </c>
      <c r="G756" s="22" t="s">
        <v>1138</v>
      </c>
    </row>
    <row r="757" s="2" customFormat="1" hidden="1" customHeight="1" spans="1:7">
      <c r="A757" s="18" t="s">
        <v>2125</v>
      </c>
      <c r="B757" s="28" t="s">
        <v>2126</v>
      </c>
      <c r="C757" s="29" t="s">
        <v>2127</v>
      </c>
      <c r="D757" s="30" t="s">
        <v>2082</v>
      </c>
      <c r="E757" s="31" t="s">
        <v>13</v>
      </c>
      <c r="F757" s="21" t="s">
        <v>14</v>
      </c>
      <c r="G757" s="22" t="s">
        <v>1138</v>
      </c>
    </row>
    <row r="758" s="2" customFormat="1" hidden="1" customHeight="1" spans="1:7">
      <c r="A758" s="18" t="s">
        <v>2128</v>
      </c>
      <c r="B758" s="28" t="s">
        <v>2129</v>
      </c>
      <c r="C758" s="29" t="s">
        <v>2130</v>
      </c>
      <c r="D758" s="30" t="s">
        <v>1322</v>
      </c>
      <c r="E758" s="31" t="s">
        <v>13</v>
      </c>
      <c r="F758" s="21" t="s">
        <v>14</v>
      </c>
      <c r="G758" s="22" t="s">
        <v>1138</v>
      </c>
    </row>
    <row r="759" s="2" customFormat="1" hidden="1" customHeight="1" spans="1:7">
      <c r="A759" s="18" t="s">
        <v>2131</v>
      </c>
      <c r="B759" s="28" t="s">
        <v>2132</v>
      </c>
      <c r="C759" s="29" t="s">
        <v>2133</v>
      </c>
      <c r="D759" s="30" t="s">
        <v>2134</v>
      </c>
      <c r="E759" s="31" t="s">
        <v>13</v>
      </c>
      <c r="F759" s="21" t="s">
        <v>14</v>
      </c>
      <c r="G759" s="22" t="s">
        <v>1138</v>
      </c>
    </row>
    <row r="760" s="2" customFormat="1" hidden="1" customHeight="1" spans="1:7">
      <c r="A760" s="18" t="s">
        <v>2135</v>
      </c>
      <c r="B760" s="28" t="s">
        <v>2136</v>
      </c>
      <c r="C760" s="29" t="s">
        <v>2137</v>
      </c>
      <c r="D760" s="30" t="s">
        <v>2082</v>
      </c>
      <c r="E760" s="31" t="s">
        <v>13</v>
      </c>
      <c r="F760" s="21" t="s">
        <v>14</v>
      </c>
      <c r="G760" s="22" t="s">
        <v>1138</v>
      </c>
    </row>
    <row r="761" s="2" customFormat="1" hidden="1" customHeight="1" spans="1:7">
      <c r="A761" s="18" t="s">
        <v>2138</v>
      </c>
      <c r="B761" s="28" t="s">
        <v>2139</v>
      </c>
      <c r="C761" s="29" t="s">
        <v>2140</v>
      </c>
      <c r="D761" s="30" t="s">
        <v>2082</v>
      </c>
      <c r="E761" s="31" t="s">
        <v>13</v>
      </c>
      <c r="F761" s="21" t="s">
        <v>14</v>
      </c>
      <c r="G761" s="22" t="s">
        <v>1138</v>
      </c>
    </row>
    <row r="762" s="2" customFormat="1" hidden="1" customHeight="1" spans="1:7">
      <c r="A762" s="18" t="s">
        <v>2141</v>
      </c>
      <c r="B762" s="28" t="s">
        <v>2142</v>
      </c>
      <c r="C762" s="29" t="s">
        <v>2143</v>
      </c>
      <c r="D762" s="30" t="s">
        <v>2082</v>
      </c>
      <c r="E762" s="31" t="s">
        <v>13</v>
      </c>
      <c r="F762" s="21" t="s">
        <v>14</v>
      </c>
      <c r="G762" s="22" t="s">
        <v>1138</v>
      </c>
    </row>
    <row r="763" s="2" customFormat="1" hidden="1" customHeight="1" spans="1:7">
      <c r="A763" s="18" t="s">
        <v>2144</v>
      </c>
      <c r="B763" s="28" t="s">
        <v>2145</v>
      </c>
      <c r="C763" s="29" t="s">
        <v>2146</v>
      </c>
      <c r="D763" s="30" t="s">
        <v>2147</v>
      </c>
      <c r="E763" s="31" t="s">
        <v>13</v>
      </c>
      <c r="F763" s="21" t="s">
        <v>14</v>
      </c>
      <c r="G763" s="22" t="s">
        <v>1138</v>
      </c>
    </row>
    <row r="764" s="2" customFormat="1" hidden="1" customHeight="1" spans="1:7">
      <c r="A764" s="18" t="s">
        <v>2148</v>
      </c>
      <c r="B764" s="28" t="s">
        <v>2149</v>
      </c>
      <c r="C764" s="29" t="s">
        <v>2150</v>
      </c>
      <c r="D764" s="30" t="s">
        <v>2065</v>
      </c>
      <c r="E764" s="31" t="s">
        <v>13</v>
      </c>
      <c r="F764" s="21" t="s">
        <v>14</v>
      </c>
      <c r="G764" s="22" t="s">
        <v>1138</v>
      </c>
    </row>
    <row r="765" s="2" customFormat="1" hidden="1" customHeight="1" spans="1:7">
      <c r="A765" s="18" t="s">
        <v>2151</v>
      </c>
      <c r="B765" s="28" t="s">
        <v>2152</v>
      </c>
      <c r="C765" s="29" t="s">
        <v>2153</v>
      </c>
      <c r="D765" s="30" t="s">
        <v>2082</v>
      </c>
      <c r="E765" s="31" t="s">
        <v>13</v>
      </c>
      <c r="F765" s="21" t="s">
        <v>14</v>
      </c>
      <c r="G765" s="22" t="s">
        <v>1138</v>
      </c>
    </row>
    <row r="766" s="2" customFormat="1" hidden="1" customHeight="1" spans="1:7">
      <c r="A766" s="18" t="s">
        <v>2154</v>
      </c>
      <c r="B766" s="28" t="s">
        <v>2155</v>
      </c>
      <c r="C766" s="29" t="s">
        <v>2156</v>
      </c>
      <c r="D766" s="30" t="s">
        <v>2086</v>
      </c>
      <c r="E766" s="31" t="s">
        <v>13</v>
      </c>
      <c r="F766" s="21" t="s">
        <v>14</v>
      </c>
      <c r="G766" s="22" t="s">
        <v>1050</v>
      </c>
    </row>
    <row r="767" s="2" customFormat="1" hidden="1" customHeight="1" spans="1:7">
      <c r="A767" s="18" t="s">
        <v>2157</v>
      </c>
      <c r="B767" s="28" t="s">
        <v>2158</v>
      </c>
      <c r="C767" s="29" t="s">
        <v>2159</v>
      </c>
      <c r="D767" s="30" t="s">
        <v>2065</v>
      </c>
      <c r="E767" s="31" t="s">
        <v>13</v>
      </c>
      <c r="F767" s="21" t="s">
        <v>14</v>
      </c>
      <c r="G767" s="22" t="s">
        <v>1138</v>
      </c>
    </row>
    <row r="768" s="2" customFormat="1" hidden="1" customHeight="1" spans="1:7">
      <c r="A768" s="18" t="s">
        <v>2160</v>
      </c>
      <c r="B768" s="28" t="s">
        <v>2161</v>
      </c>
      <c r="C768" s="29" t="s">
        <v>2162</v>
      </c>
      <c r="D768" s="30" t="s">
        <v>2082</v>
      </c>
      <c r="E768" s="31" t="s">
        <v>13</v>
      </c>
      <c r="F768" s="21" t="s">
        <v>14</v>
      </c>
      <c r="G768" s="22" t="s">
        <v>1138</v>
      </c>
    </row>
    <row r="769" s="2" customFormat="1" hidden="1" customHeight="1" spans="1:7">
      <c r="A769" s="18" t="s">
        <v>2163</v>
      </c>
      <c r="B769" s="28" t="s">
        <v>2164</v>
      </c>
      <c r="C769" s="29" t="s">
        <v>2165</v>
      </c>
      <c r="D769" s="30" t="s">
        <v>1355</v>
      </c>
      <c r="E769" s="31" t="s">
        <v>13</v>
      </c>
      <c r="F769" s="21" t="s">
        <v>14</v>
      </c>
      <c r="G769" s="22" t="s">
        <v>1138</v>
      </c>
    </row>
    <row r="770" s="2" customFormat="1" hidden="1" customHeight="1" spans="1:7">
      <c r="A770" s="18" t="s">
        <v>2166</v>
      </c>
      <c r="B770" s="28" t="s">
        <v>2167</v>
      </c>
      <c r="C770" s="29" t="s">
        <v>2168</v>
      </c>
      <c r="D770" s="30" t="s">
        <v>2082</v>
      </c>
      <c r="E770" s="31" t="s">
        <v>13</v>
      </c>
      <c r="F770" s="21" t="s">
        <v>14</v>
      </c>
      <c r="G770" s="22" t="s">
        <v>1138</v>
      </c>
    </row>
    <row r="771" s="2" customFormat="1" hidden="1" customHeight="1" spans="1:7">
      <c r="A771" s="18" t="s">
        <v>2169</v>
      </c>
      <c r="B771" s="28" t="s">
        <v>2170</v>
      </c>
      <c r="C771" s="29" t="s">
        <v>2171</v>
      </c>
      <c r="D771" s="30" t="s">
        <v>1259</v>
      </c>
      <c r="E771" s="31" t="s">
        <v>13</v>
      </c>
      <c r="F771" s="21" t="s">
        <v>14</v>
      </c>
      <c r="G771" s="22" t="s">
        <v>1138</v>
      </c>
    </row>
    <row r="772" s="2" customFormat="1" hidden="1" customHeight="1" spans="1:7">
      <c r="A772" s="18" t="s">
        <v>2172</v>
      </c>
      <c r="B772" s="28" t="s">
        <v>2173</v>
      </c>
      <c r="C772" s="29" t="s">
        <v>2174</v>
      </c>
      <c r="D772" s="30" t="s">
        <v>2082</v>
      </c>
      <c r="E772" s="31" t="s">
        <v>13</v>
      </c>
      <c r="F772" s="21" t="s">
        <v>14</v>
      </c>
      <c r="G772" s="22" t="s">
        <v>1138</v>
      </c>
    </row>
    <row r="773" s="2" customFormat="1" hidden="1" customHeight="1" spans="1:7">
      <c r="A773" s="18" t="s">
        <v>2175</v>
      </c>
      <c r="B773" s="28" t="s">
        <v>2176</v>
      </c>
      <c r="C773" s="29" t="s">
        <v>2177</v>
      </c>
      <c r="D773" s="30" t="s">
        <v>2082</v>
      </c>
      <c r="E773" s="31" t="s">
        <v>13</v>
      </c>
      <c r="F773" s="21" t="s">
        <v>14</v>
      </c>
      <c r="G773" s="22" t="s">
        <v>1138</v>
      </c>
    </row>
    <row r="774" s="2" customFormat="1" hidden="1" customHeight="1" spans="1:7">
      <c r="A774" s="18"/>
      <c r="B774" s="28" t="s">
        <v>2178</v>
      </c>
      <c r="C774" s="29" t="s">
        <v>2179</v>
      </c>
      <c r="D774" s="30" t="s">
        <v>2180</v>
      </c>
      <c r="E774" s="31" t="s">
        <v>1436</v>
      </c>
      <c r="F774" s="21" t="s">
        <v>14</v>
      </c>
      <c r="G774" s="22" t="s">
        <v>1138</v>
      </c>
    </row>
    <row r="775" s="2" customFormat="1" hidden="1" customHeight="1" spans="1:7">
      <c r="A775" s="18" t="s">
        <v>2181</v>
      </c>
      <c r="B775" s="28" t="s">
        <v>2182</v>
      </c>
      <c r="C775" s="29" t="s">
        <v>2183</v>
      </c>
      <c r="D775" s="30" t="s">
        <v>2184</v>
      </c>
      <c r="E775" s="31" t="s">
        <v>13</v>
      </c>
      <c r="F775" s="21" t="s">
        <v>14</v>
      </c>
      <c r="G775" s="22" t="s">
        <v>1138</v>
      </c>
    </row>
    <row r="776" s="2" customFormat="1" hidden="1" customHeight="1" spans="1:7">
      <c r="A776" s="18"/>
      <c r="B776" s="28" t="s">
        <v>2185</v>
      </c>
      <c r="C776" s="29" t="s">
        <v>2186</v>
      </c>
      <c r="D776" s="30" t="s">
        <v>2187</v>
      </c>
      <c r="E776" s="31" t="s">
        <v>1436</v>
      </c>
      <c r="F776" s="21" t="s">
        <v>14</v>
      </c>
      <c r="G776" s="22" t="s">
        <v>1138</v>
      </c>
    </row>
    <row r="777" s="2" customFormat="1" hidden="1" customHeight="1" spans="1:7">
      <c r="A777" s="18" t="s">
        <v>2188</v>
      </c>
      <c r="B777" s="28" t="s">
        <v>2189</v>
      </c>
      <c r="C777" s="29" t="s">
        <v>2190</v>
      </c>
      <c r="D777" s="30" t="s">
        <v>2082</v>
      </c>
      <c r="E777" s="31" t="s">
        <v>13</v>
      </c>
      <c r="F777" s="21" t="s">
        <v>14</v>
      </c>
      <c r="G777" s="22" t="s">
        <v>1138</v>
      </c>
    </row>
    <row r="778" s="2" customFormat="1" hidden="1" customHeight="1" spans="1:7">
      <c r="A778" s="18" t="s">
        <v>2191</v>
      </c>
      <c r="B778" s="28" t="s">
        <v>2192</v>
      </c>
      <c r="C778" s="29" t="s">
        <v>2193</v>
      </c>
      <c r="D778" s="30" t="s">
        <v>1203</v>
      </c>
      <c r="E778" s="31" t="s">
        <v>13</v>
      </c>
      <c r="F778" s="21" t="s">
        <v>14</v>
      </c>
      <c r="G778" s="22" t="s">
        <v>1138</v>
      </c>
    </row>
    <row r="779" s="2" customFormat="1" hidden="1" customHeight="1" spans="1:7">
      <c r="A779" s="18" t="s">
        <v>2194</v>
      </c>
      <c r="B779" s="28" t="s">
        <v>2195</v>
      </c>
      <c r="C779" s="29" t="s">
        <v>2196</v>
      </c>
      <c r="D779" s="30" t="s">
        <v>2086</v>
      </c>
      <c r="E779" s="31" t="s">
        <v>13</v>
      </c>
      <c r="F779" s="21" t="s">
        <v>14</v>
      </c>
      <c r="G779" s="22" t="s">
        <v>1050</v>
      </c>
    </row>
    <row r="780" s="2" customFormat="1" hidden="1" customHeight="1" spans="1:7">
      <c r="A780" s="18" t="s">
        <v>2197</v>
      </c>
      <c r="B780" s="28" t="s">
        <v>2198</v>
      </c>
      <c r="C780" s="29" t="s">
        <v>2199</v>
      </c>
      <c r="D780" s="30" t="s">
        <v>2086</v>
      </c>
      <c r="E780" s="31" t="s">
        <v>13</v>
      </c>
      <c r="F780" s="21" t="s">
        <v>14</v>
      </c>
      <c r="G780" s="22" t="s">
        <v>1050</v>
      </c>
    </row>
    <row r="781" s="2" customFormat="1" hidden="1" customHeight="1" spans="1:7">
      <c r="A781" s="18" t="s">
        <v>2200</v>
      </c>
      <c r="B781" s="28" t="s">
        <v>2201</v>
      </c>
      <c r="C781" s="29" t="s">
        <v>2202</v>
      </c>
      <c r="D781" s="30" t="s">
        <v>2203</v>
      </c>
      <c r="E781" s="31" t="s">
        <v>13</v>
      </c>
      <c r="F781" s="21" t="s">
        <v>14</v>
      </c>
      <c r="G781" s="22" t="s">
        <v>1138</v>
      </c>
    </row>
    <row r="782" s="2" customFormat="1" hidden="1" customHeight="1" spans="1:7">
      <c r="A782" s="18" t="s">
        <v>2204</v>
      </c>
      <c r="B782" s="28" t="s">
        <v>2205</v>
      </c>
      <c r="C782" s="29" t="s">
        <v>2206</v>
      </c>
      <c r="D782" s="30" t="s">
        <v>2207</v>
      </c>
      <c r="E782" s="31" t="s">
        <v>13</v>
      </c>
      <c r="F782" s="21" t="s">
        <v>14</v>
      </c>
      <c r="G782" s="22" t="s">
        <v>1138</v>
      </c>
    </row>
    <row r="783" s="2" customFormat="1" hidden="1" customHeight="1" spans="1:7">
      <c r="A783" s="18" t="s">
        <v>2208</v>
      </c>
      <c r="B783" s="28" t="s">
        <v>2209</v>
      </c>
      <c r="C783" s="29" t="s">
        <v>2210</v>
      </c>
      <c r="D783" s="30" t="s">
        <v>2082</v>
      </c>
      <c r="E783" s="31" t="s">
        <v>13</v>
      </c>
      <c r="F783" s="21" t="s">
        <v>14</v>
      </c>
      <c r="G783" s="22" t="s">
        <v>1138</v>
      </c>
    </row>
    <row r="784" s="2" customFormat="1" hidden="1" customHeight="1" spans="1:7">
      <c r="A784" s="18" t="s">
        <v>2211</v>
      </c>
      <c r="B784" s="28" t="s">
        <v>2212</v>
      </c>
      <c r="C784" s="29" t="s">
        <v>2213</v>
      </c>
      <c r="D784" s="30" t="s">
        <v>2214</v>
      </c>
      <c r="E784" s="31" t="s">
        <v>13</v>
      </c>
      <c r="F784" s="21" t="s">
        <v>14</v>
      </c>
      <c r="G784" s="22" t="s">
        <v>1138</v>
      </c>
    </row>
    <row r="785" s="2" customFormat="1" hidden="1" customHeight="1" spans="1:7">
      <c r="A785" s="18" t="s">
        <v>2215</v>
      </c>
      <c r="B785" s="28" t="s">
        <v>2216</v>
      </c>
      <c r="C785" s="29" t="s">
        <v>2217</v>
      </c>
      <c r="D785" s="30" t="s">
        <v>2082</v>
      </c>
      <c r="E785" s="31" t="s">
        <v>13</v>
      </c>
      <c r="F785" s="21" t="s">
        <v>14</v>
      </c>
      <c r="G785" s="22" t="s">
        <v>1138</v>
      </c>
    </row>
    <row r="786" s="2" customFormat="1" hidden="1" customHeight="1" spans="1:7">
      <c r="A786" s="18" t="s">
        <v>2218</v>
      </c>
      <c r="B786" s="28" t="s">
        <v>2219</v>
      </c>
      <c r="C786" s="29" t="s">
        <v>2220</v>
      </c>
      <c r="D786" s="30" t="s">
        <v>2221</v>
      </c>
      <c r="E786" s="31" t="s">
        <v>164</v>
      </c>
      <c r="F786" s="21" t="s">
        <v>14</v>
      </c>
      <c r="G786" s="22" t="s">
        <v>1138</v>
      </c>
    </row>
    <row r="787" s="2" customFormat="1" hidden="1" customHeight="1" spans="1:7">
      <c r="A787" s="18" t="s">
        <v>2222</v>
      </c>
      <c r="B787" s="28" t="s">
        <v>2223</v>
      </c>
      <c r="C787" s="29" t="s">
        <v>2224</v>
      </c>
      <c r="D787" s="30" t="s">
        <v>2225</v>
      </c>
      <c r="E787" s="31" t="s">
        <v>13</v>
      </c>
      <c r="F787" s="21" t="s">
        <v>14</v>
      </c>
      <c r="G787" s="22" t="s">
        <v>1138</v>
      </c>
    </row>
    <row r="788" s="2" customFormat="1" hidden="1" customHeight="1" spans="1:7">
      <c r="A788" s="18" t="s">
        <v>2226</v>
      </c>
      <c r="B788" s="28" t="s">
        <v>2227</v>
      </c>
      <c r="C788" s="29" t="s">
        <v>2228</v>
      </c>
      <c r="D788" s="30" t="s">
        <v>2086</v>
      </c>
      <c r="E788" s="31" t="s">
        <v>13</v>
      </c>
      <c r="F788" s="21" t="s">
        <v>14</v>
      </c>
      <c r="G788" s="22" t="s">
        <v>1050</v>
      </c>
    </row>
    <row r="789" s="2" customFormat="1" hidden="1" customHeight="1" spans="1:7">
      <c r="A789" s="18" t="s">
        <v>2229</v>
      </c>
      <c r="B789" s="28" t="s">
        <v>2230</v>
      </c>
      <c r="C789" s="29" t="s">
        <v>2231</v>
      </c>
      <c r="D789" s="30" t="s">
        <v>2082</v>
      </c>
      <c r="E789" s="31" t="s">
        <v>13</v>
      </c>
      <c r="F789" s="21" t="s">
        <v>14</v>
      </c>
      <c r="G789" s="22" t="s">
        <v>1138</v>
      </c>
    </row>
    <row r="790" s="2" customFormat="1" hidden="1" customHeight="1" spans="1:7">
      <c r="A790" s="18" t="s">
        <v>2232</v>
      </c>
      <c r="B790" s="28" t="s">
        <v>2233</v>
      </c>
      <c r="C790" s="29" t="s">
        <v>2234</v>
      </c>
      <c r="D790" s="30" t="s">
        <v>2082</v>
      </c>
      <c r="E790" s="31" t="s">
        <v>13</v>
      </c>
      <c r="F790" s="21" t="s">
        <v>14</v>
      </c>
      <c r="G790" s="22" t="s">
        <v>1138</v>
      </c>
    </row>
    <row r="791" s="2" customFormat="1" hidden="1" customHeight="1" spans="1:7">
      <c r="A791" s="18" t="s">
        <v>2235</v>
      </c>
      <c r="B791" s="28" t="s">
        <v>2236</v>
      </c>
      <c r="C791" s="29" t="s">
        <v>2237</v>
      </c>
      <c r="D791" s="30" t="s">
        <v>2082</v>
      </c>
      <c r="E791" s="31" t="s">
        <v>13</v>
      </c>
      <c r="F791" s="21" t="s">
        <v>14</v>
      </c>
      <c r="G791" s="22" t="s">
        <v>1138</v>
      </c>
    </row>
    <row r="792" s="2" customFormat="1" hidden="1" customHeight="1" spans="1:7">
      <c r="A792" s="18" t="s">
        <v>2238</v>
      </c>
      <c r="B792" s="28" t="s">
        <v>2239</v>
      </c>
      <c r="C792" s="29" t="s">
        <v>2240</v>
      </c>
      <c r="D792" s="30" t="s">
        <v>2082</v>
      </c>
      <c r="E792" s="31" t="s">
        <v>13</v>
      </c>
      <c r="F792" s="21" t="s">
        <v>14</v>
      </c>
      <c r="G792" s="22" t="s">
        <v>1138</v>
      </c>
    </row>
    <row r="793" s="2" customFormat="1" hidden="1" customHeight="1" spans="1:7">
      <c r="A793" s="18" t="s">
        <v>2241</v>
      </c>
      <c r="B793" s="28" t="s">
        <v>2242</v>
      </c>
      <c r="C793" s="29" t="s">
        <v>2243</v>
      </c>
      <c r="D793" s="30" t="s">
        <v>2244</v>
      </c>
      <c r="E793" s="31" t="s">
        <v>13</v>
      </c>
      <c r="F793" s="21" t="s">
        <v>14</v>
      </c>
      <c r="G793" s="22" t="s">
        <v>1138</v>
      </c>
    </row>
    <row r="794" s="2" customFormat="1" hidden="1" customHeight="1" spans="1:7">
      <c r="A794" s="18" t="s">
        <v>2245</v>
      </c>
      <c r="B794" s="28" t="s">
        <v>2246</v>
      </c>
      <c r="C794" s="29" t="s">
        <v>2247</v>
      </c>
      <c r="D794" s="30" t="s">
        <v>1790</v>
      </c>
      <c r="E794" s="31" t="s">
        <v>13</v>
      </c>
      <c r="F794" s="21" t="s">
        <v>14</v>
      </c>
      <c r="G794" s="22" t="s">
        <v>1138</v>
      </c>
    </row>
    <row r="795" s="2" customFormat="1" hidden="1" customHeight="1" spans="1:7">
      <c r="A795" s="18" t="s">
        <v>2248</v>
      </c>
      <c r="B795" s="28" t="s">
        <v>2249</v>
      </c>
      <c r="C795" s="29" t="s">
        <v>2250</v>
      </c>
      <c r="D795" s="30" t="s">
        <v>2251</v>
      </c>
      <c r="E795" s="31" t="s">
        <v>13</v>
      </c>
      <c r="F795" s="21" t="s">
        <v>14</v>
      </c>
      <c r="G795" s="22" t="s">
        <v>1050</v>
      </c>
    </row>
    <row r="796" s="2" customFormat="1" hidden="1" customHeight="1" spans="1:7">
      <c r="A796" s="18"/>
      <c r="B796" s="28" t="s">
        <v>2252</v>
      </c>
      <c r="C796" s="29" t="s">
        <v>2253</v>
      </c>
      <c r="D796" s="30" t="s">
        <v>2065</v>
      </c>
      <c r="E796" s="31" t="s">
        <v>1436</v>
      </c>
      <c r="F796" s="21" t="s">
        <v>14</v>
      </c>
      <c r="G796" s="22" t="s">
        <v>1138</v>
      </c>
    </row>
    <row r="797" s="2" customFormat="1" hidden="1" customHeight="1" spans="1:7">
      <c r="A797" s="18"/>
      <c r="B797" s="28" t="s">
        <v>2254</v>
      </c>
      <c r="C797" s="29" t="s">
        <v>2255</v>
      </c>
      <c r="D797" s="30" t="s">
        <v>2065</v>
      </c>
      <c r="E797" s="31" t="s">
        <v>1436</v>
      </c>
      <c r="F797" s="21" t="s">
        <v>14</v>
      </c>
      <c r="G797" s="22" t="s">
        <v>1138</v>
      </c>
    </row>
    <row r="798" s="2" customFormat="1" hidden="1" customHeight="1" spans="1:7">
      <c r="A798" s="18"/>
      <c r="B798" s="28" t="s">
        <v>2256</v>
      </c>
      <c r="C798" s="29" t="s">
        <v>2257</v>
      </c>
      <c r="D798" s="30" t="s">
        <v>2065</v>
      </c>
      <c r="E798" s="31" t="s">
        <v>1436</v>
      </c>
      <c r="F798" s="21" t="s">
        <v>14</v>
      </c>
      <c r="G798" s="22" t="s">
        <v>1138</v>
      </c>
    </row>
    <row r="799" s="2" customFormat="1" hidden="1" customHeight="1" spans="1:7">
      <c r="A799" s="18" t="s">
        <v>2258</v>
      </c>
      <c r="B799" s="28" t="s">
        <v>2259</v>
      </c>
      <c r="C799" s="29" t="s">
        <v>2260</v>
      </c>
      <c r="D799" s="30" t="s">
        <v>1587</v>
      </c>
      <c r="E799" s="31" t="s">
        <v>13</v>
      </c>
      <c r="F799" s="21" t="s">
        <v>14</v>
      </c>
      <c r="G799" s="22" t="s">
        <v>1138</v>
      </c>
    </row>
    <row r="800" s="2" customFormat="1" hidden="1" customHeight="1" spans="1:7">
      <c r="A800" s="18" t="s">
        <v>2261</v>
      </c>
      <c r="B800" s="28" t="s">
        <v>2262</v>
      </c>
      <c r="C800" s="29" t="s">
        <v>2263</v>
      </c>
      <c r="D800" s="30" t="s">
        <v>1587</v>
      </c>
      <c r="E800" s="31" t="s">
        <v>13</v>
      </c>
      <c r="F800" s="21" t="s">
        <v>14</v>
      </c>
      <c r="G800" s="22" t="s">
        <v>1138</v>
      </c>
    </row>
    <row r="801" s="2" customFormat="1" hidden="1" customHeight="1" spans="1:7">
      <c r="A801" s="18" t="s">
        <v>2264</v>
      </c>
      <c r="B801" s="28" t="s">
        <v>2265</v>
      </c>
      <c r="C801" s="29" t="s">
        <v>2266</v>
      </c>
      <c r="D801" s="30" t="s">
        <v>1790</v>
      </c>
      <c r="E801" s="31" t="s">
        <v>13</v>
      </c>
      <c r="F801" s="21" t="s">
        <v>14</v>
      </c>
      <c r="G801" s="22" t="s">
        <v>1138</v>
      </c>
    </row>
    <row r="802" s="2" customFormat="1" hidden="1" customHeight="1" spans="1:7">
      <c r="A802" s="18" t="s">
        <v>2267</v>
      </c>
      <c r="B802" s="28" t="s">
        <v>2268</v>
      </c>
      <c r="C802" s="29" t="s">
        <v>2269</v>
      </c>
      <c r="D802" s="30" t="s">
        <v>2270</v>
      </c>
      <c r="E802" s="31" t="s">
        <v>13</v>
      </c>
      <c r="F802" s="21" t="s">
        <v>14</v>
      </c>
      <c r="G802" s="22" t="s">
        <v>1050</v>
      </c>
    </row>
    <row r="803" s="2" customFormat="1" hidden="1" customHeight="1" spans="1:7">
      <c r="A803" s="18" t="s">
        <v>2271</v>
      </c>
      <c r="B803" s="28" t="s">
        <v>2272</v>
      </c>
      <c r="C803" s="29" t="s">
        <v>2273</v>
      </c>
      <c r="D803" s="30" t="s">
        <v>1587</v>
      </c>
      <c r="E803" s="31" t="s">
        <v>13</v>
      </c>
      <c r="F803" s="21" t="s">
        <v>14</v>
      </c>
      <c r="G803" s="22" t="s">
        <v>1138</v>
      </c>
    </row>
    <row r="804" s="2" customFormat="1" hidden="1" customHeight="1" spans="1:7">
      <c r="A804" s="18" t="s">
        <v>2274</v>
      </c>
      <c r="B804" s="28" t="s">
        <v>2275</v>
      </c>
      <c r="C804" s="29" t="s">
        <v>2276</v>
      </c>
      <c r="D804" s="30" t="s">
        <v>1461</v>
      </c>
      <c r="E804" s="31" t="s">
        <v>13</v>
      </c>
      <c r="F804" s="21" t="s">
        <v>14</v>
      </c>
      <c r="G804" s="22" t="s">
        <v>1138</v>
      </c>
    </row>
    <row r="805" s="2" customFormat="1" hidden="1" customHeight="1" spans="1:7">
      <c r="A805" s="18" t="s">
        <v>2277</v>
      </c>
      <c r="B805" s="28" t="s">
        <v>2278</v>
      </c>
      <c r="C805" s="29" t="s">
        <v>2279</v>
      </c>
      <c r="D805" s="30" t="s">
        <v>1818</v>
      </c>
      <c r="E805" s="31" t="s">
        <v>13</v>
      </c>
      <c r="F805" s="21" t="s">
        <v>14</v>
      </c>
      <c r="G805" s="22" t="s">
        <v>1050</v>
      </c>
    </row>
    <row r="806" s="2" customFormat="1" hidden="1" customHeight="1" spans="1:7">
      <c r="A806" s="18" t="s">
        <v>2280</v>
      </c>
      <c r="B806" s="28" t="s">
        <v>2281</v>
      </c>
      <c r="C806" s="29" t="s">
        <v>2282</v>
      </c>
      <c r="D806" s="30" t="s">
        <v>1790</v>
      </c>
      <c r="E806" s="31" t="s">
        <v>13</v>
      </c>
      <c r="F806" s="21" t="s">
        <v>14</v>
      </c>
      <c r="G806" s="22" t="s">
        <v>1138</v>
      </c>
    </row>
    <row r="807" s="2" customFormat="1" hidden="1" customHeight="1" spans="1:7">
      <c r="A807" s="18" t="s">
        <v>2283</v>
      </c>
      <c r="B807" s="28" t="s">
        <v>2284</v>
      </c>
      <c r="C807" s="29" t="s">
        <v>2285</v>
      </c>
      <c r="D807" s="30" t="s">
        <v>1936</v>
      </c>
      <c r="E807" s="31" t="s">
        <v>57</v>
      </c>
      <c r="F807" s="21" t="s">
        <v>14</v>
      </c>
      <c r="G807" s="22" t="s">
        <v>1138</v>
      </c>
    </row>
    <row r="808" s="2" customFormat="1" hidden="1" customHeight="1" spans="1:7">
      <c r="A808" s="18" t="s">
        <v>2286</v>
      </c>
      <c r="B808" s="28" t="s">
        <v>2287</v>
      </c>
      <c r="C808" s="29" t="s">
        <v>2288</v>
      </c>
      <c r="D808" s="30" t="s">
        <v>2289</v>
      </c>
      <c r="E808" s="31" t="s">
        <v>13</v>
      </c>
      <c r="F808" s="21" t="s">
        <v>14</v>
      </c>
      <c r="G808" s="22" t="s">
        <v>1050</v>
      </c>
    </row>
    <row r="809" s="2" customFormat="1" hidden="1" customHeight="1" spans="1:7">
      <c r="A809" s="18" t="s">
        <v>2290</v>
      </c>
      <c r="B809" s="28" t="s">
        <v>2291</v>
      </c>
      <c r="C809" s="29" t="s">
        <v>2292</v>
      </c>
      <c r="D809" s="30" t="s">
        <v>1818</v>
      </c>
      <c r="E809" s="31" t="s">
        <v>13</v>
      </c>
      <c r="F809" s="21" t="s">
        <v>14</v>
      </c>
      <c r="G809" s="22" t="s">
        <v>1050</v>
      </c>
    </row>
    <row r="810" s="2" customFormat="1" hidden="1" customHeight="1" spans="1:7">
      <c r="A810" s="18" t="s">
        <v>2293</v>
      </c>
      <c r="B810" s="28" t="s">
        <v>2294</v>
      </c>
      <c r="C810" s="29" t="s">
        <v>2295</v>
      </c>
      <c r="D810" s="30" t="s">
        <v>1818</v>
      </c>
      <c r="E810" s="31" t="s">
        <v>13</v>
      </c>
      <c r="F810" s="21" t="s">
        <v>14</v>
      </c>
      <c r="G810" s="22" t="s">
        <v>1050</v>
      </c>
    </row>
    <row r="811" s="2" customFormat="1" hidden="1" customHeight="1" spans="1:7">
      <c r="A811" s="18" t="s">
        <v>2296</v>
      </c>
      <c r="B811" s="28" t="s">
        <v>2297</v>
      </c>
      <c r="C811" s="29" t="s">
        <v>2298</v>
      </c>
      <c r="D811" s="30" t="s">
        <v>1893</v>
      </c>
      <c r="E811" s="31" t="s">
        <v>13</v>
      </c>
      <c r="F811" s="21" t="s">
        <v>14</v>
      </c>
      <c r="G811" s="22" t="s">
        <v>1138</v>
      </c>
    </row>
    <row r="812" s="2" customFormat="1" hidden="1" customHeight="1" spans="1:7">
      <c r="A812" s="18" t="s">
        <v>2299</v>
      </c>
      <c r="B812" s="28" t="s">
        <v>2300</v>
      </c>
      <c r="C812" s="29" t="s">
        <v>2301</v>
      </c>
      <c r="D812" s="30" t="s">
        <v>1818</v>
      </c>
      <c r="E812" s="31" t="s">
        <v>13</v>
      </c>
      <c r="F812" s="21" t="s">
        <v>14</v>
      </c>
      <c r="G812" s="22" t="s">
        <v>1050</v>
      </c>
    </row>
    <row r="813" s="2" customFormat="1" hidden="1" customHeight="1" spans="1:7">
      <c r="A813" s="18" t="s">
        <v>2302</v>
      </c>
      <c r="B813" s="28" t="s">
        <v>2303</v>
      </c>
      <c r="C813" s="29" t="s">
        <v>2304</v>
      </c>
      <c r="D813" s="30" t="s">
        <v>2289</v>
      </c>
      <c r="E813" s="31" t="s">
        <v>13</v>
      </c>
      <c r="F813" s="21" t="s">
        <v>14</v>
      </c>
      <c r="G813" s="22" t="s">
        <v>1138</v>
      </c>
    </row>
    <row r="814" s="2" customFormat="1" hidden="1" customHeight="1" spans="1:7">
      <c r="A814" s="18"/>
      <c r="B814" s="28" t="s">
        <v>2305</v>
      </c>
      <c r="C814" s="29" t="s">
        <v>2306</v>
      </c>
      <c r="D814" s="30" t="s">
        <v>1435</v>
      </c>
      <c r="E814" s="31" t="s">
        <v>1436</v>
      </c>
      <c r="F814" s="21" t="s">
        <v>14</v>
      </c>
      <c r="G814" s="22" t="s">
        <v>1138</v>
      </c>
    </row>
    <row r="815" s="2" customFormat="1" hidden="1" customHeight="1" spans="1:7">
      <c r="A815" s="18" t="s">
        <v>2307</v>
      </c>
      <c r="B815" s="28" t="s">
        <v>2308</v>
      </c>
      <c r="C815" s="29" t="s">
        <v>2309</v>
      </c>
      <c r="D815" s="30" t="s">
        <v>2310</v>
      </c>
      <c r="E815" s="31" t="s">
        <v>13</v>
      </c>
      <c r="F815" s="21" t="s">
        <v>14</v>
      </c>
      <c r="G815" s="22" t="s">
        <v>1138</v>
      </c>
    </row>
    <row r="816" s="2" customFormat="1" hidden="1" customHeight="1" spans="1:7">
      <c r="A816" s="18" t="s">
        <v>2311</v>
      </c>
      <c r="B816" s="28" t="s">
        <v>2312</v>
      </c>
      <c r="C816" s="29" t="s">
        <v>2313</v>
      </c>
      <c r="D816" s="30" t="s">
        <v>1189</v>
      </c>
      <c r="E816" s="31" t="s">
        <v>13</v>
      </c>
      <c r="F816" s="21" t="s">
        <v>14</v>
      </c>
      <c r="G816" s="22" t="s">
        <v>1138</v>
      </c>
    </row>
    <row r="817" s="2" customFormat="1" hidden="1" customHeight="1" spans="1:7">
      <c r="A817" s="18" t="s">
        <v>2314</v>
      </c>
      <c r="B817" s="28" t="s">
        <v>2315</v>
      </c>
      <c r="C817" s="29" t="s">
        <v>2316</v>
      </c>
      <c r="D817" s="30" t="s">
        <v>1988</v>
      </c>
      <c r="E817" s="31" t="s">
        <v>13</v>
      </c>
      <c r="F817" s="21" t="s">
        <v>14</v>
      </c>
      <c r="G817" s="22" t="s">
        <v>1050</v>
      </c>
    </row>
    <row r="818" s="2" customFormat="1" hidden="1" customHeight="1" spans="1:7">
      <c r="A818" s="18" t="s">
        <v>2317</v>
      </c>
      <c r="B818" s="28" t="s">
        <v>2318</v>
      </c>
      <c r="C818" s="29" t="s">
        <v>2319</v>
      </c>
      <c r="D818" s="30" t="s">
        <v>1988</v>
      </c>
      <c r="E818" s="31" t="s">
        <v>13</v>
      </c>
      <c r="F818" s="21" t="s">
        <v>14</v>
      </c>
      <c r="G818" s="22" t="s">
        <v>1050</v>
      </c>
    </row>
    <row r="819" s="2" customFormat="1" hidden="1" customHeight="1" spans="1:7">
      <c r="A819" s="18" t="s">
        <v>2320</v>
      </c>
      <c r="B819" s="28" t="s">
        <v>2321</v>
      </c>
      <c r="C819" s="29" t="s">
        <v>2322</v>
      </c>
      <c r="D819" s="30" t="s">
        <v>2323</v>
      </c>
      <c r="E819" s="31" t="s">
        <v>13</v>
      </c>
      <c r="F819" s="21" t="s">
        <v>14</v>
      </c>
      <c r="G819" s="22" t="s">
        <v>1050</v>
      </c>
    </row>
    <row r="820" s="2" customFormat="1" hidden="1" customHeight="1" spans="1:7">
      <c r="A820" s="18" t="s">
        <v>2324</v>
      </c>
      <c r="B820" s="28" t="s">
        <v>2325</v>
      </c>
      <c r="C820" s="29" t="s">
        <v>2326</v>
      </c>
      <c r="D820" s="30" t="s">
        <v>1988</v>
      </c>
      <c r="E820" s="31" t="s">
        <v>13</v>
      </c>
      <c r="F820" s="21" t="s">
        <v>14</v>
      </c>
      <c r="G820" s="22" t="s">
        <v>1050</v>
      </c>
    </row>
    <row r="821" s="2" customFormat="1" hidden="1" customHeight="1" spans="1:7">
      <c r="A821" s="18" t="s">
        <v>2327</v>
      </c>
      <c r="B821" s="28" t="s">
        <v>2328</v>
      </c>
      <c r="C821" s="29" t="s">
        <v>2329</v>
      </c>
      <c r="D821" s="30" t="s">
        <v>1988</v>
      </c>
      <c r="E821" s="31" t="s">
        <v>13</v>
      </c>
      <c r="F821" s="21" t="s">
        <v>14</v>
      </c>
      <c r="G821" s="22" t="s">
        <v>1050</v>
      </c>
    </row>
    <row r="822" s="2" customFormat="1" hidden="1" customHeight="1" spans="1:7">
      <c r="A822" s="18" t="s">
        <v>2330</v>
      </c>
      <c r="B822" s="28" t="s">
        <v>2331</v>
      </c>
      <c r="C822" s="29" t="s">
        <v>2332</v>
      </c>
      <c r="D822" s="30" t="s">
        <v>1988</v>
      </c>
      <c r="E822" s="31" t="s">
        <v>13</v>
      </c>
      <c r="F822" s="21" t="s">
        <v>14</v>
      </c>
      <c r="G822" s="22" t="s">
        <v>1050</v>
      </c>
    </row>
    <row r="823" s="2" customFormat="1" hidden="1" customHeight="1" spans="1:7">
      <c r="A823" s="18" t="s">
        <v>2333</v>
      </c>
      <c r="B823" s="28" t="s">
        <v>2334</v>
      </c>
      <c r="C823" s="29" t="s">
        <v>2335</v>
      </c>
      <c r="D823" s="30" t="s">
        <v>2336</v>
      </c>
      <c r="E823" s="31" t="s">
        <v>13</v>
      </c>
      <c r="F823" s="21" t="s">
        <v>14</v>
      </c>
      <c r="G823" s="22" t="s">
        <v>1138</v>
      </c>
    </row>
    <row r="824" s="2" customFormat="1" hidden="1" customHeight="1" spans="1:7">
      <c r="A824" s="18" t="s">
        <v>2337</v>
      </c>
      <c r="B824" s="28" t="s">
        <v>2338</v>
      </c>
      <c r="C824" s="29" t="s">
        <v>2339</v>
      </c>
      <c r="D824" s="30" t="s">
        <v>2336</v>
      </c>
      <c r="E824" s="31" t="s">
        <v>13</v>
      </c>
      <c r="F824" s="21" t="s">
        <v>14</v>
      </c>
      <c r="G824" s="22" t="s">
        <v>1138</v>
      </c>
    </row>
    <row r="825" s="2" customFormat="1" hidden="1" customHeight="1" spans="1:7">
      <c r="A825" s="18" t="s">
        <v>2340</v>
      </c>
      <c r="B825" s="28" t="s">
        <v>2341</v>
      </c>
      <c r="C825" s="29" t="s">
        <v>2342</v>
      </c>
      <c r="D825" s="30" t="s">
        <v>2336</v>
      </c>
      <c r="E825" s="31" t="s">
        <v>13</v>
      </c>
      <c r="F825" s="21" t="s">
        <v>14</v>
      </c>
      <c r="G825" s="22" t="s">
        <v>1138</v>
      </c>
    </row>
    <row r="826" s="2" customFormat="1" hidden="1" customHeight="1" spans="1:7">
      <c r="A826" s="18" t="s">
        <v>2343</v>
      </c>
      <c r="B826" s="28" t="s">
        <v>2344</v>
      </c>
      <c r="C826" s="29" t="s">
        <v>2345</v>
      </c>
      <c r="D826" s="30" t="s">
        <v>2336</v>
      </c>
      <c r="E826" s="31" t="s">
        <v>13</v>
      </c>
      <c r="F826" s="21" t="s">
        <v>14</v>
      </c>
      <c r="G826" s="22" t="s">
        <v>1138</v>
      </c>
    </row>
    <row r="827" s="2" customFormat="1" hidden="1" customHeight="1" spans="1:7">
      <c r="A827" s="18" t="s">
        <v>2346</v>
      </c>
      <c r="B827" s="28" t="s">
        <v>2347</v>
      </c>
      <c r="C827" s="29" t="s">
        <v>2348</v>
      </c>
      <c r="D827" s="30" t="s">
        <v>2336</v>
      </c>
      <c r="E827" s="31" t="s">
        <v>13</v>
      </c>
      <c r="F827" s="21" t="s">
        <v>14</v>
      </c>
      <c r="G827" s="22" t="s">
        <v>1138</v>
      </c>
    </row>
    <row r="828" s="2" customFormat="1" hidden="1" customHeight="1" spans="1:7">
      <c r="A828" s="18" t="s">
        <v>2349</v>
      </c>
      <c r="B828" s="28" t="s">
        <v>2350</v>
      </c>
      <c r="C828" s="29" t="s">
        <v>2351</v>
      </c>
      <c r="D828" s="30" t="s">
        <v>2336</v>
      </c>
      <c r="E828" s="31" t="s">
        <v>13</v>
      </c>
      <c r="F828" s="21" t="s">
        <v>14</v>
      </c>
      <c r="G828" s="22" t="s">
        <v>1138</v>
      </c>
    </row>
    <row r="829" s="2" customFormat="1" hidden="1" customHeight="1" spans="1:7">
      <c r="A829" s="18" t="s">
        <v>2352</v>
      </c>
      <c r="B829" s="28" t="s">
        <v>2353</v>
      </c>
      <c r="C829" s="29" t="s">
        <v>2354</v>
      </c>
      <c r="D829" s="30" t="s">
        <v>2355</v>
      </c>
      <c r="E829" s="31" t="s">
        <v>13</v>
      </c>
      <c r="F829" s="21" t="s">
        <v>14</v>
      </c>
      <c r="G829" s="22" t="s">
        <v>1138</v>
      </c>
    </row>
    <row r="830" s="2" customFormat="1" hidden="1" customHeight="1" spans="1:7">
      <c r="A830" s="18" t="s">
        <v>2356</v>
      </c>
      <c r="B830" s="28" t="s">
        <v>2357</v>
      </c>
      <c r="C830" s="29" t="s">
        <v>2358</v>
      </c>
      <c r="D830" s="30" t="s">
        <v>1678</v>
      </c>
      <c r="E830" s="31" t="s">
        <v>13</v>
      </c>
      <c r="F830" s="21" t="s">
        <v>14</v>
      </c>
      <c r="G830" s="22" t="s">
        <v>1138</v>
      </c>
    </row>
    <row r="831" s="2" customFormat="1" hidden="1" customHeight="1" spans="1:7">
      <c r="A831" s="18" t="s">
        <v>2359</v>
      </c>
      <c r="B831" s="28" t="s">
        <v>2360</v>
      </c>
      <c r="C831" s="29" t="s">
        <v>2361</v>
      </c>
      <c r="D831" s="30" t="s">
        <v>1678</v>
      </c>
      <c r="E831" s="31" t="s">
        <v>13</v>
      </c>
      <c r="F831" s="21" t="s">
        <v>14</v>
      </c>
      <c r="G831" s="22" t="s">
        <v>1138</v>
      </c>
    </row>
    <row r="832" s="2" customFormat="1" hidden="1" customHeight="1" spans="1:7">
      <c r="A832" s="18" t="s">
        <v>2362</v>
      </c>
      <c r="B832" s="28" t="s">
        <v>2363</v>
      </c>
      <c r="C832" s="29" t="s">
        <v>2364</v>
      </c>
      <c r="D832" s="30" t="s">
        <v>1678</v>
      </c>
      <c r="E832" s="31" t="s">
        <v>13</v>
      </c>
      <c r="F832" s="21" t="s">
        <v>14</v>
      </c>
      <c r="G832" s="22" t="s">
        <v>1138</v>
      </c>
    </row>
    <row r="833" s="2" customFormat="1" hidden="1" customHeight="1" spans="1:7">
      <c r="A833" s="18" t="s">
        <v>2365</v>
      </c>
      <c r="B833" s="28" t="s">
        <v>2366</v>
      </c>
      <c r="C833" s="29" t="s">
        <v>2367</v>
      </c>
      <c r="D833" s="30" t="s">
        <v>1678</v>
      </c>
      <c r="E833" s="31" t="s">
        <v>13</v>
      </c>
      <c r="F833" s="21" t="s">
        <v>14</v>
      </c>
      <c r="G833" s="22" t="s">
        <v>1138</v>
      </c>
    </row>
    <row r="834" s="2" customFormat="1" hidden="1" customHeight="1" spans="1:7">
      <c r="A834" s="18" t="s">
        <v>2368</v>
      </c>
      <c r="B834" s="28" t="s">
        <v>2369</v>
      </c>
      <c r="C834" s="29" t="s">
        <v>2370</v>
      </c>
      <c r="D834" s="30" t="s">
        <v>1678</v>
      </c>
      <c r="E834" s="31" t="s">
        <v>13</v>
      </c>
      <c r="F834" s="21" t="s">
        <v>14</v>
      </c>
      <c r="G834" s="22" t="s">
        <v>1138</v>
      </c>
    </row>
    <row r="835" s="2" customFormat="1" hidden="1" customHeight="1" spans="1:7">
      <c r="A835" s="18" t="s">
        <v>2371</v>
      </c>
      <c r="B835" s="28" t="s">
        <v>2372</v>
      </c>
      <c r="C835" s="29" t="s">
        <v>2373</v>
      </c>
      <c r="D835" s="30" t="s">
        <v>1678</v>
      </c>
      <c r="E835" s="31" t="s">
        <v>13</v>
      </c>
      <c r="F835" s="21" t="s">
        <v>14</v>
      </c>
      <c r="G835" s="22" t="s">
        <v>1138</v>
      </c>
    </row>
    <row r="836" s="2" customFormat="1" hidden="1" customHeight="1" spans="1:7">
      <c r="A836" s="18" t="s">
        <v>2374</v>
      </c>
      <c r="B836" s="28" t="s">
        <v>2375</v>
      </c>
      <c r="C836" s="29" t="s">
        <v>2376</v>
      </c>
      <c r="D836" s="30" t="s">
        <v>1678</v>
      </c>
      <c r="E836" s="31" t="s">
        <v>13</v>
      </c>
      <c r="F836" s="21" t="s">
        <v>14</v>
      </c>
      <c r="G836" s="22" t="s">
        <v>1138</v>
      </c>
    </row>
    <row r="837" s="2" customFormat="1" hidden="1" customHeight="1" spans="1:7">
      <c r="A837" s="18" t="s">
        <v>2377</v>
      </c>
      <c r="B837" s="28" t="s">
        <v>2378</v>
      </c>
      <c r="C837" s="29" t="s">
        <v>2379</v>
      </c>
      <c r="D837" s="30" t="s">
        <v>1678</v>
      </c>
      <c r="E837" s="31" t="s">
        <v>13</v>
      </c>
      <c r="F837" s="21" t="s">
        <v>14</v>
      </c>
      <c r="G837" s="22" t="s">
        <v>1138</v>
      </c>
    </row>
    <row r="838" s="2" customFormat="1" hidden="1" customHeight="1" spans="1:7">
      <c r="A838" s="18" t="s">
        <v>2380</v>
      </c>
      <c r="B838" s="28" t="s">
        <v>2381</v>
      </c>
      <c r="C838" s="29" t="s">
        <v>2382</v>
      </c>
      <c r="D838" s="30" t="s">
        <v>1678</v>
      </c>
      <c r="E838" s="31" t="s">
        <v>13</v>
      </c>
      <c r="F838" s="21" t="s">
        <v>14</v>
      </c>
      <c r="G838" s="22" t="s">
        <v>1138</v>
      </c>
    </row>
    <row r="839" s="2" customFormat="1" hidden="1" customHeight="1" spans="1:7">
      <c r="A839" s="18" t="s">
        <v>2383</v>
      </c>
      <c r="B839" s="28" t="s">
        <v>2384</v>
      </c>
      <c r="C839" s="29" t="s">
        <v>2385</v>
      </c>
      <c r="D839" s="30" t="s">
        <v>1678</v>
      </c>
      <c r="E839" s="31" t="s">
        <v>13</v>
      </c>
      <c r="F839" s="21" t="s">
        <v>14</v>
      </c>
      <c r="G839" s="22" t="s">
        <v>1138</v>
      </c>
    </row>
    <row r="840" s="2" customFormat="1" hidden="1" customHeight="1" spans="1:7">
      <c r="A840" s="18" t="s">
        <v>2386</v>
      </c>
      <c r="B840" s="28" t="s">
        <v>2387</v>
      </c>
      <c r="C840" s="29" t="s">
        <v>2388</v>
      </c>
      <c r="D840" s="30" t="s">
        <v>2389</v>
      </c>
      <c r="E840" s="31" t="s">
        <v>13</v>
      </c>
      <c r="F840" s="21" t="s">
        <v>14</v>
      </c>
      <c r="G840" s="22" t="s">
        <v>1050</v>
      </c>
    </row>
    <row r="841" s="2" customFormat="1" hidden="1" customHeight="1" spans="1:7">
      <c r="A841" s="18" t="s">
        <v>2390</v>
      </c>
      <c r="B841" s="28" t="s">
        <v>2391</v>
      </c>
      <c r="C841" s="29" t="s">
        <v>2392</v>
      </c>
      <c r="D841" s="30" t="s">
        <v>1124</v>
      </c>
      <c r="E841" s="31" t="s">
        <v>13</v>
      </c>
      <c r="F841" s="21" t="s">
        <v>14</v>
      </c>
      <c r="G841" s="22" t="s">
        <v>1050</v>
      </c>
    </row>
    <row r="842" s="2" customFormat="1" hidden="1" customHeight="1" spans="1:7">
      <c r="A842" s="18" t="s">
        <v>2393</v>
      </c>
      <c r="B842" s="28" t="s">
        <v>2394</v>
      </c>
      <c r="C842" s="29" t="s">
        <v>2395</v>
      </c>
      <c r="D842" s="30" t="s">
        <v>1124</v>
      </c>
      <c r="E842" s="31" t="s">
        <v>13</v>
      </c>
      <c r="F842" s="21" t="s">
        <v>14</v>
      </c>
      <c r="G842" s="22" t="s">
        <v>1050</v>
      </c>
    </row>
    <row r="843" s="2" customFormat="1" hidden="1" customHeight="1" spans="1:7">
      <c r="A843" s="18" t="s">
        <v>2396</v>
      </c>
      <c r="B843" s="28" t="s">
        <v>2397</v>
      </c>
      <c r="C843" s="29" t="s">
        <v>2398</v>
      </c>
      <c r="D843" s="30" t="s">
        <v>2399</v>
      </c>
      <c r="E843" s="31" t="s">
        <v>13</v>
      </c>
      <c r="F843" s="21" t="s">
        <v>14</v>
      </c>
      <c r="G843" s="22" t="s">
        <v>1138</v>
      </c>
    </row>
    <row r="844" s="2" customFormat="1" hidden="1" customHeight="1" spans="1:7">
      <c r="A844" s="18" t="s">
        <v>2400</v>
      </c>
      <c r="B844" s="28" t="s">
        <v>2401</v>
      </c>
      <c r="C844" s="29" t="s">
        <v>2402</v>
      </c>
      <c r="D844" s="30" t="s">
        <v>2399</v>
      </c>
      <c r="E844" s="31" t="s">
        <v>13</v>
      </c>
      <c r="F844" s="21" t="s">
        <v>14</v>
      </c>
      <c r="G844" s="22" t="s">
        <v>1138</v>
      </c>
    </row>
    <row r="845" s="2" customFormat="1" hidden="1" customHeight="1" spans="1:7">
      <c r="A845" s="18" t="s">
        <v>2403</v>
      </c>
      <c r="B845" s="28" t="s">
        <v>2404</v>
      </c>
      <c r="C845" s="29" t="s">
        <v>2405</v>
      </c>
      <c r="D845" s="30" t="s">
        <v>2399</v>
      </c>
      <c r="E845" s="31" t="s">
        <v>13</v>
      </c>
      <c r="F845" s="21" t="s">
        <v>14</v>
      </c>
      <c r="G845" s="22" t="s">
        <v>1138</v>
      </c>
    </row>
    <row r="846" s="2" customFormat="1" hidden="1" customHeight="1" spans="1:7">
      <c r="A846" s="18" t="s">
        <v>2406</v>
      </c>
      <c r="B846" s="28" t="s">
        <v>2407</v>
      </c>
      <c r="C846" s="29" t="s">
        <v>2408</v>
      </c>
      <c r="D846" s="30" t="s">
        <v>2399</v>
      </c>
      <c r="E846" s="31" t="s">
        <v>13</v>
      </c>
      <c r="F846" s="21" t="s">
        <v>14</v>
      </c>
      <c r="G846" s="22" t="s">
        <v>1138</v>
      </c>
    </row>
    <row r="847" s="2" customFormat="1" hidden="1" customHeight="1" spans="1:7">
      <c r="A847" s="18" t="s">
        <v>2409</v>
      </c>
      <c r="B847" s="28" t="s">
        <v>2410</v>
      </c>
      <c r="C847" s="29" t="s">
        <v>2411</v>
      </c>
      <c r="D847" s="30" t="s">
        <v>2399</v>
      </c>
      <c r="E847" s="31" t="s">
        <v>13</v>
      </c>
      <c r="F847" s="21" t="s">
        <v>14</v>
      </c>
      <c r="G847" s="22" t="s">
        <v>1138</v>
      </c>
    </row>
    <row r="848" s="2" customFormat="1" hidden="1" customHeight="1" spans="1:7">
      <c r="A848" s="18" t="s">
        <v>2412</v>
      </c>
      <c r="B848" s="28" t="s">
        <v>2413</v>
      </c>
      <c r="C848" s="29" t="s">
        <v>2414</v>
      </c>
      <c r="D848" s="30" t="s">
        <v>2399</v>
      </c>
      <c r="E848" s="31" t="s">
        <v>13</v>
      </c>
      <c r="F848" s="21" t="s">
        <v>14</v>
      </c>
      <c r="G848" s="22" t="s">
        <v>1138</v>
      </c>
    </row>
    <row r="849" s="2" customFormat="1" hidden="1" customHeight="1" spans="1:7">
      <c r="A849" s="18" t="s">
        <v>2415</v>
      </c>
      <c r="B849" s="28" t="s">
        <v>2416</v>
      </c>
      <c r="C849" s="29" t="s">
        <v>2417</v>
      </c>
      <c r="D849" s="30" t="s">
        <v>2399</v>
      </c>
      <c r="E849" s="31" t="s">
        <v>13</v>
      </c>
      <c r="F849" s="21" t="s">
        <v>14</v>
      </c>
      <c r="G849" s="22" t="s">
        <v>1138</v>
      </c>
    </row>
    <row r="850" s="2" customFormat="1" hidden="1" customHeight="1" spans="1:7">
      <c r="A850" s="18" t="s">
        <v>2418</v>
      </c>
      <c r="B850" s="28" t="s">
        <v>2419</v>
      </c>
      <c r="C850" s="29" t="s">
        <v>2420</v>
      </c>
      <c r="D850" s="30" t="s">
        <v>2399</v>
      </c>
      <c r="E850" s="31" t="s">
        <v>13</v>
      </c>
      <c r="F850" s="21" t="s">
        <v>14</v>
      </c>
      <c r="G850" s="22" t="s">
        <v>1138</v>
      </c>
    </row>
    <row r="851" s="2" customFormat="1" hidden="1" customHeight="1" spans="1:7">
      <c r="A851" s="18" t="s">
        <v>2421</v>
      </c>
      <c r="B851" s="28" t="s">
        <v>2422</v>
      </c>
      <c r="C851" s="29" t="s">
        <v>2423</v>
      </c>
      <c r="D851" s="30" t="s">
        <v>2399</v>
      </c>
      <c r="E851" s="31" t="s">
        <v>13</v>
      </c>
      <c r="F851" s="21" t="s">
        <v>14</v>
      </c>
      <c r="G851" s="22" t="s">
        <v>1138</v>
      </c>
    </row>
    <row r="852" s="2" customFormat="1" hidden="1" customHeight="1" spans="1:7">
      <c r="A852" s="18" t="s">
        <v>2424</v>
      </c>
      <c r="B852" s="28" t="s">
        <v>2425</v>
      </c>
      <c r="C852" s="29" t="s">
        <v>2426</v>
      </c>
      <c r="D852" s="30" t="s">
        <v>2399</v>
      </c>
      <c r="E852" s="31" t="s">
        <v>13</v>
      </c>
      <c r="F852" s="21" t="s">
        <v>14</v>
      </c>
      <c r="G852" s="22" t="s">
        <v>1138</v>
      </c>
    </row>
    <row r="853" s="2" customFormat="1" hidden="1" customHeight="1" spans="1:7">
      <c r="A853" s="18" t="s">
        <v>2427</v>
      </c>
      <c r="B853" s="28" t="s">
        <v>2428</v>
      </c>
      <c r="C853" s="29" t="s">
        <v>2429</v>
      </c>
      <c r="D853" s="30" t="s">
        <v>2399</v>
      </c>
      <c r="E853" s="31" t="s">
        <v>13</v>
      </c>
      <c r="F853" s="21" t="s">
        <v>14</v>
      </c>
      <c r="G853" s="22" t="s">
        <v>1138</v>
      </c>
    </row>
    <row r="854" s="2" customFormat="1" hidden="1" customHeight="1" spans="1:7">
      <c r="A854" s="18" t="s">
        <v>2430</v>
      </c>
      <c r="B854" s="28" t="s">
        <v>2431</v>
      </c>
      <c r="C854" s="29" t="s">
        <v>2432</v>
      </c>
      <c r="D854" s="30" t="s">
        <v>2399</v>
      </c>
      <c r="E854" s="31" t="s">
        <v>13</v>
      </c>
      <c r="F854" s="21" t="s">
        <v>14</v>
      </c>
      <c r="G854" s="22" t="s">
        <v>1138</v>
      </c>
    </row>
    <row r="855" s="2" customFormat="1" hidden="1" customHeight="1" spans="1:7">
      <c r="A855" s="18" t="s">
        <v>2433</v>
      </c>
      <c r="B855" s="28" t="s">
        <v>2434</v>
      </c>
      <c r="C855" s="29" t="s">
        <v>2435</v>
      </c>
      <c r="D855" s="30" t="s">
        <v>2399</v>
      </c>
      <c r="E855" s="31" t="s">
        <v>13</v>
      </c>
      <c r="F855" s="21" t="s">
        <v>14</v>
      </c>
      <c r="G855" s="22" t="s">
        <v>1138</v>
      </c>
    </row>
    <row r="856" s="2" customFormat="1" hidden="1" customHeight="1" spans="1:7">
      <c r="A856" s="18" t="s">
        <v>2436</v>
      </c>
      <c r="B856" s="28" t="s">
        <v>2437</v>
      </c>
      <c r="C856" s="29" t="s">
        <v>2438</v>
      </c>
      <c r="D856" s="30" t="s">
        <v>2399</v>
      </c>
      <c r="E856" s="31" t="s">
        <v>13</v>
      </c>
      <c r="F856" s="21" t="s">
        <v>14</v>
      </c>
      <c r="G856" s="22" t="s">
        <v>1138</v>
      </c>
    </row>
    <row r="857" s="2" customFormat="1" hidden="1" customHeight="1" spans="1:7">
      <c r="A857" s="18" t="s">
        <v>2439</v>
      </c>
      <c r="B857" s="28" t="s">
        <v>2440</v>
      </c>
      <c r="C857" s="29" t="s">
        <v>2441</v>
      </c>
      <c r="D857" s="30" t="s">
        <v>2442</v>
      </c>
      <c r="E857" s="31" t="s">
        <v>13</v>
      </c>
      <c r="F857" s="21" t="s">
        <v>14</v>
      </c>
      <c r="G857" s="22" t="s">
        <v>1138</v>
      </c>
    </row>
    <row r="858" s="2" customFormat="1" hidden="1" customHeight="1" spans="1:7">
      <c r="A858" s="18" t="s">
        <v>2443</v>
      </c>
      <c r="B858" s="28" t="s">
        <v>2444</v>
      </c>
      <c r="C858" s="29" t="s">
        <v>2445</v>
      </c>
      <c r="D858" s="30" t="s">
        <v>2399</v>
      </c>
      <c r="E858" s="31" t="s">
        <v>13</v>
      </c>
      <c r="F858" s="21" t="s">
        <v>14</v>
      </c>
      <c r="G858" s="22" t="s">
        <v>1138</v>
      </c>
    </row>
    <row r="859" s="2" customFormat="1" hidden="1" customHeight="1" spans="1:7">
      <c r="A859" s="18" t="s">
        <v>2446</v>
      </c>
      <c r="B859" s="28" t="s">
        <v>2447</v>
      </c>
      <c r="C859" s="29" t="s">
        <v>2448</v>
      </c>
      <c r="D859" s="30" t="s">
        <v>2399</v>
      </c>
      <c r="E859" s="31" t="s">
        <v>13</v>
      </c>
      <c r="F859" s="21" t="s">
        <v>14</v>
      </c>
      <c r="G859" s="22" t="s">
        <v>1138</v>
      </c>
    </row>
    <row r="860" s="2" customFormat="1" hidden="1" customHeight="1" spans="1:7">
      <c r="A860" s="18" t="s">
        <v>2449</v>
      </c>
      <c r="B860" s="28" t="s">
        <v>2450</v>
      </c>
      <c r="C860" s="29" t="s">
        <v>2451</v>
      </c>
      <c r="D860" s="30" t="s">
        <v>2399</v>
      </c>
      <c r="E860" s="31" t="s">
        <v>13</v>
      </c>
      <c r="F860" s="21" t="s">
        <v>14</v>
      </c>
      <c r="G860" s="22" t="s">
        <v>1138</v>
      </c>
    </row>
    <row r="861" s="2" customFormat="1" hidden="1" customHeight="1" spans="1:7">
      <c r="A861" s="18" t="s">
        <v>2452</v>
      </c>
      <c r="B861" s="28" t="s">
        <v>2453</v>
      </c>
      <c r="C861" s="29" t="s">
        <v>2454</v>
      </c>
      <c r="D861" s="30" t="s">
        <v>2399</v>
      </c>
      <c r="E861" s="31" t="s">
        <v>13</v>
      </c>
      <c r="F861" s="21" t="s">
        <v>14</v>
      </c>
      <c r="G861" s="22" t="s">
        <v>1138</v>
      </c>
    </row>
    <row r="862" s="2" customFormat="1" hidden="1" customHeight="1" spans="1:7">
      <c r="A862" s="18" t="s">
        <v>2455</v>
      </c>
      <c r="B862" s="28" t="s">
        <v>2456</v>
      </c>
      <c r="C862" s="29" t="s">
        <v>2457</v>
      </c>
      <c r="D862" s="30" t="s">
        <v>2399</v>
      </c>
      <c r="E862" s="31" t="s">
        <v>13</v>
      </c>
      <c r="F862" s="21" t="s">
        <v>14</v>
      </c>
      <c r="G862" s="22" t="s">
        <v>1138</v>
      </c>
    </row>
    <row r="863" s="2" customFormat="1" hidden="1" customHeight="1" spans="1:7">
      <c r="A863" s="18" t="s">
        <v>2458</v>
      </c>
      <c r="B863" s="28" t="s">
        <v>2459</v>
      </c>
      <c r="C863" s="29" t="s">
        <v>2460</v>
      </c>
      <c r="D863" s="30" t="s">
        <v>2399</v>
      </c>
      <c r="E863" s="31" t="s">
        <v>13</v>
      </c>
      <c r="F863" s="21" t="s">
        <v>14</v>
      </c>
      <c r="G863" s="22" t="s">
        <v>1138</v>
      </c>
    </row>
    <row r="864" s="2" customFormat="1" hidden="1" customHeight="1" spans="1:7">
      <c r="A864" s="18" t="s">
        <v>2461</v>
      </c>
      <c r="B864" s="28" t="s">
        <v>2462</v>
      </c>
      <c r="C864" s="29" t="s">
        <v>2463</v>
      </c>
      <c r="D864" s="30" t="s">
        <v>1283</v>
      </c>
      <c r="E864" s="31" t="s">
        <v>13</v>
      </c>
      <c r="F864" s="21" t="s">
        <v>14</v>
      </c>
      <c r="G864" s="22" t="s">
        <v>1138</v>
      </c>
    </row>
    <row r="865" s="2" customFormat="1" hidden="1" customHeight="1" spans="1:7">
      <c r="A865" s="18" t="s">
        <v>2464</v>
      </c>
      <c r="B865" s="28" t="s">
        <v>2465</v>
      </c>
      <c r="C865" s="29" t="s">
        <v>2466</v>
      </c>
      <c r="D865" s="30" t="s">
        <v>1511</v>
      </c>
      <c r="E865" s="31" t="s">
        <v>13</v>
      </c>
      <c r="F865" s="21" t="s">
        <v>14</v>
      </c>
      <c r="G865" s="22" t="s">
        <v>1138</v>
      </c>
    </row>
    <row r="866" s="2" customFormat="1" hidden="1" customHeight="1" spans="1:7">
      <c r="A866" s="18"/>
      <c r="B866" s="28" t="s">
        <v>2467</v>
      </c>
      <c r="C866" s="29" t="s">
        <v>2468</v>
      </c>
      <c r="D866" s="30" t="s">
        <v>2469</v>
      </c>
      <c r="E866" s="31" t="s">
        <v>21</v>
      </c>
      <c r="F866" s="21" t="s">
        <v>14</v>
      </c>
      <c r="G866" s="22" t="s">
        <v>1138</v>
      </c>
    </row>
    <row r="867" s="2" customFormat="1" hidden="1" customHeight="1" spans="1:7">
      <c r="A867" s="18"/>
      <c r="B867" s="28" t="s">
        <v>2470</v>
      </c>
      <c r="C867" s="29" t="s">
        <v>2471</v>
      </c>
      <c r="D867" s="30" t="s">
        <v>2472</v>
      </c>
      <c r="E867" s="31" t="s">
        <v>21</v>
      </c>
      <c r="F867" s="21" t="s">
        <v>14</v>
      </c>
      <c r="G867" s="22" t="s">
        <v>1138</v>
      </c>
    </row>
    <row r="868" s="2" customFormat="1" hidden="1" customHeight="1" spans="1:7">
      <c r="A868" s="18"/>
      <c r="B868" s="28" t="s">
        <v>2473</v>
      </c>
      <c r="C868" s="29" t="s">
        <v>2474</v>
      </c>
      <c r="D868" s="30" t="s">
        <v>1290</v>
      </c>
      <c r="E868" s="31" t="s">
        <v>21</v>
      </c>
      <c r="F868" s="21" t="s">
        <v>14</v>
      </c>
      <c r="G868" s="22" t="s">
        <v>1138</v>
      </c>
    </row>
    <row r="869" s="2" customFormat="1" hidden="1" customHeight="1" spans="1:7">
      <c r="A869" s="18" t="s">
        <v>2475</v>
      </c>
      <c r="B869" s="33" t="s">
        <v>2476</v>
      </c>
      <c r="C869" s="29" t="s">
        <v>2477</v>
      </c>
      <c r="D869" s="34" t="s">
        <v>2478</v>
      </c>
      <c r="E869" s="35" t="s">
        <v>13</v>
      </c>
      <c r="F869" s="21" t="s">
        <v>14</v>
      </c>
      <c r="G869" s="22" t="s">
        <v>1138</v>
      </c>
    </row>
    <row r="870" s="2" customFormat="1" hidden="1" customHeight="1" spans="1:7">
      <c r="A870" s="18" t="s">
        <v>2479</v>
      </c>
      <c r="B870" s="28" t="s">
        <v>2480</v>
      </c>
      <c r="C870" s="29" t="s">
        <v>2481</v>
      </c>
      <c r="D870" s="32" t="s">
        <v>2478</v>
      </c>
      <c r="E870" s="35" t="s">
        <v>13</v>
      </c>
      <c r="F870" s="21" t="s">
        <v>14</v>
      </c>
      <c r="G870" s="22" t="s">
        <v>1138</v>
      </c>
    </row>
    <row r="871" s="2" customFormat="1" hidden="1" customHeight="1" spans="1:7">
      <c r="A871" s="18" t="s">
        <v>2482</v>
      </c>
      <c r="B871" s="28" t="s">
        <v>2483</v>
      </c>
      <c r="C871" s="29" t="s">
        <v>2484</v>
      </c>
      <c r="D871" s="32" t="s">
        <v>2478</v>
      </c>
      <c r="E871" s="35" t="s">
        <v>13</v>
      </c>
      <c r="F871" s="21" t="s">
        <v>14</v>
      </c>
      <c r="G871" s="22" t="s">
        <v>1138</v>
      </c>
    </row>
    <row r="872" s="2" customFormat="1" hidden="1" customHeight="1" spans="1:7">
      <c r="A872" s="18" t="s">
        <v>2485</v>
      </c>
      <c r="B872" s="36" t="s">
        <v>2486</v>
      </c>
      <c r="C872" s="37" t="s">
        <v>2487</v>
      </c>
      <c r="D872" s="38" t="s">
        <v>2488</v>
      </c>
      <c r="E872" s="35" t="s">
        <v>13</v>
      </c>
      <c r="F872" s="21" t="s">
        <v>14</v>
      </c>
      <c r="G872" s="22" t="s">
        <v>1138</v>
      </c>
    </row>
    <row r="873" s="2" customFormat="1" hidden="1" customHeight="1" spans="1:7">
      <c r="A873" s="18" t="s">
        <v>2489</v>
      </c>
      <c r="B873" s="18" t="s">
        <v>2490</v>
      </c>
      <c r="C873" s="19" t="s">
        <v>2491</v>
      </c>
      <c r="D873" s="18" t="s">
        <v>1054</v>
      </c>
      <c r="E873" s="35" t="s">
        <v>13</v>
      </c>
      <c r="F873" s="21" t="s">
        <v>14</v>
      </c>
      <c r="G873" s="22" t="s">
        <v>1050</v>
      </c>
    </row>
    <row r="874" s="2" customFormat="1" hidden="1" customHeight="1" spans="1:7">
      <c r="A874" s="18" t="s">
        <v>2492</v>
      </c>
      <c r="B874" s="18" t="s">
        <v>2493</v>
      </c>
      <c r="C874" s="19" t="s">
        <v>2494</v>
      </c>
      <c r="D874" s="18" t="s">
        <v>2495</v>
      </c>
      <c r="E874" s="35" t="s">
        <v>13</v>
      </c>
      <c r="F874" s="21" t="s">
        <v>14</v>
      </c>
      <c r="G874" s="22" t="s">
        <v>1050</v>
      </c>
    </row>
    <row r="875" s="2" customFormat="1" hidden="1" customHeight="1" spans="1:7">
      <c r="A875" s="18" t="s">
        <v>2496</v>
      </c>
      <c r="B875" s="18" t="s">
        <v>2497</v>
      </c>
      <c r="C875" s="19" t="s">
        <v>2498</v>
      </c>
      <c r="D875" s="18" t="s">
        <v>1054</v>
      </c>
      <c r="E875" s="35" t="s">
        <v>13</v>
      </c>
      <c r="F875" s="21" t="s">
        <v>14</v>
      </c>
      <c r="G875" s="22" t="s">
        <v>1050</v>
      </c>
    </row>
    <row r="876" s="2" customFormat="1" hidden="1" customHeight="1" spans="1:7">
      <c r="A876" s="18" t="s">
        <v>2499</v>
      </c>
      <c r="B876" s="18" t="s">
        <v>2500</v>
      </c>
      <c r="C876" s="19" t="s">
        <v>2501</v>
      </c>
      <c r="D876" s="18" t="s">
        <v>1054</v>
      </c>
      <c r="E876" s="35" t="s">
        <v>13</v>
      </c>
      <c r="F876" s="21" t="s">
        <v>14</v>
      </c>
      <c r="G876" s="22" t="s">
        <v>1050</v>
      </c>
    </row>
    <row r="877" s="2" customFormat="1" hidden="1" customHeight="1" spans="1:7">
      <c r="A877" s="18" t="s">
        <v>2502</v>
      </c>
      <c r="B877" s="18" t="s">
        <v>2503</v>
      </c>
      <c r="C877" s="19" t="s">
        <v>2504</v>
      </c>
      <c r="D877" s="18" t="s">
        <v>1054</v>
      </c>
      <c r="E877" s="35" t="s">
        <v>13</v>
      </c>
      <c r="F877" s="21" t="s">
        <v>14</v>
      </c>
      <c r="G877" s="22" t="s">
        <v>1050</v>
      </c>
    </row>
    <row r="878" s="2" customFormat="1" hidden="1" customHeight="1" spans="1:7">
      <c r="A878" s="18" t="s">
        <v>2505</v>
      </c>
      <c r="B878" s="18" t="s">
        <v>2506</v>
      </c>
      <c r="C878" s="19" t="s">
        <v>2507</v>
      </c>
      <c r="D878" s="18" t="s">
        <v>1054</v>
      </c>
      <c r="E878" s="35" t="s">
        <v>13</v>
      </c>
      <c r="F878" s="21" t="s">
        <v>14</v>
      </c>
      <c r="G878" s="22" t="s">
        <v>1050</v>
      </c>
    </row>
    <row r="879" s="2" customFormat="1" hidden="1" customHeight="1" spans="1:7">
      <c r="A879" s="18" t="s">
        <v>2508</v>
      </c>
      <c r="B879" s="18" t="s">
        <v>2509</v>
      </c>
      <c r="C879" s="19" t="s">
        <v>2510</v>
      </c>
      <c r="D879" s="18" t="s">
        <v>2511</v>
      </c>
      <c r="E879" s="35" t="s">
        <v>13</v>
      </c>
      <c r="F879" s="21" t="s">
        <v>14</v>
      </c>
      <c r="G879" s="22" t="s">
        <v>1050</v>
      </c>
    </row>
    <row r="880" s="2" customFormat="1" hidden="1" customHeight="1" spans="1:7">
      <c r="A880" s="18" t="s">
        <v>2512</v>
      </c>
      <c r="B880" s="18" t="s">
        <v>2513</v>
      </c>
      <c r="C880" s="19" t="s">
        <v>2514</v>
      </c>
      <c r="D880" s="18" t="s">
        <v>1054</v>
      </c>
      <c r="E880" s="35" t="s">
        <v>13</v>
      </c>
      <c r="F880" s="21" t="s">
        <v>14</v>
      </c>
      <c r="G880" s="22" t="s">
        <v>1050</v>
      </c>
    </row>
    <row r="881" s="2" customFormat="1" hidden="1" customHeight="1" spans="1:7">
      <c r="A881" s="18" t="s">
        <v>2515</v>
      </c>
      <c r="B881" s="18" t="s">
        <v>2516</v>
      </c>
      <c r="C881" s="19" t="s">
        <v>2517</v>
      </c>
      <c r="D881" s="18" t="s">
        <v>2518</v>
      </c>
      <c r="E881" s="20" t="s">
        <v>57</v>
      </c>
      <c r="F881" s="21" t="s">
        <v>14</v>
      </c>
      <c r="G881" s="39" t="s">
        <v>2519</v>
      </c>
    </row>
    <row r="882" s="2" customFormat="1" hidden="1" customHeight="1" spans="1:7">
      <c r="A882" s="18" t="s">
        <v>2520</v>
      </c>
      <c r="B882" s="18" t="s">
        <v>2521</v>
      </c>
      <c r="C882" s="19" t="s">
        <v>2522</v>
      </c>
      <c r="D882" s="18" t="s">
        <v>2523</v>
      </c>
      <c r="E882" s="20" t="s">
        <v>57</v>
      </c>
      <c r="F882" s="21" t="s">
        <v>14</v>
      </c>
      <c r="G882" s="39" t="s">
        <v>2519</v>
      </c>
    </row>
    <row r="883" s="2" customFormat="1" hidden="1" customHeight="1" spans="1:7">
      <c r="A883" s="18" t="s">
        <v>2524</v>
      </c>
      <c r="B883" s="18" t="s">
        <v>2525</v>
      </c>
      <c r="C883" s="19" t="s">
        <v>2526</v>
      </c>
      <c r="D883" s="18" t="s">
        <v>2527</v>
      </c>
      <c r="E883" s="20" t="s">
        <v>57</v>
      </c>
      <c r="F883" s="21" t="s">
        <v>14</v>
      </c>
      <c r="G883" s="39" t="s">
        <v>2519</v>
      </c>
    </row>
    <row r="884" s="2" customFormat="1" hidden="1" customHeight="1" spans="1:7">
      <c r="A884" s="18" t="s">
        <v>2528</v>
      </c>
      <c r="B884" s="18" t="s">
        <v>2529</v>
      </c>
      <c r="C884" s="19" t="s">
        <v>2530</v>
      </c>
      <c r="D884" s="18" t="s">
        <v>2531</v>
      </c>
      <c r="E884" s="20" t="s">
        <v>57</v>
      </c>
      <c r="F884" s="21" t="s">
        <v>14</v>
      </c>
      <c r="G884" s="39" t="s">
        <v>2519</v>
      </c>
    </row>
    <row r="885" s="2" customFormat="1" hidden="1" customHeight="1" spans="1:7">
      <c r="A885" s="18" t="s">
        <v>2532</v>
      </c>
      <c r="B885" s="18" t="s">
        <v>2533</v>
      </c>
      <c r="C885" s="19" t="s">
        <v>2534</v>
      </c>
      <c r="D885" s="40" t="s">
        <v>2535</v>
      </c>
      <c r="E885" s="20" t="s">
        <v>57</v>
      </c>
      <c r="F885" s="21" t="s">
        <v>14</v>
      </c>
      <c r="G885" s="39" t="s">
        <v>2519</v>
      </c>
    </row>
    <row r="886" s="2" customFormat="1" hidden="1" customHeight="1" spans="1:7">
      <c r="A886" s="18" t="s">
        <v>2536</v>
      </c>
      <c r="B886" s="18" t="s">
        <v>2537</v>
      </c>
      <c r="C886" s="19" t="s">
        <v>2538</v>
      </c>
      <c r="D886" s="40" t="s">
        <v>2539</v>
      </c>
      <c r="E886" s="20" t="s">
        <v>57</v>
      </c>
      <c r="F886" s="21" t="s">
        <v>14</v>
      </c>
      <c r="G886" s="39" t="s">
        <v>2519</v>
      </c>
    </row>
    <row r="887" s="2" customFormat="1" hidden="1" customHeight="1" spans="1:7">
      <c r="A887" s="18" t="s">
        <v>2540</v>
      </c>
      <c r="B887" s="18" t="s">
        <v>2541</v>
      </c>
      <c r="C887" s="19" t="s">
        <v>2542</v>
      </c>
      <c r="D887" s="40" t="s">
        <v>2543</v>
      </c>
      <c r="E887" s="20" t="s">
        <v>57</v>
      </c>
      <c r="F887" s="21" t="s">
        <v>14</v>
      </c>
      <c r="G887" s="39" t="s">
        <v>2519</v>
      </c>
    </row>
    <row r="888" s="2" customFormat="1" hidden="1" customHeight="1" spans="1:7">
      <c r="A888" s="18" t="s">
        <v>2544</v>
      </c>
      <c r="B888" s="18" t="s">
        <v>2545</v>
      </c>
      <c r="C888" s="19" t="s">
        <v>2546</v>
      </c>
      <c r="D888" s="40" t="s">
        <v>2547</v>
      </c>
      <c r="E888" s="20" t="s">
        <v>57</v>
      </c>
      <c r="F888" s="21" t="s">
        <v>14</v>
      </c>
      <c r="G888" s="39" t="s">
        <v>2519</v>
      </c>
    </row>
    <row r="889" s="2" customFormat="1" hidden="1" customHeight="1" spans="1:7">
      <c r="A889" s="18" t="s">
        <v>2548</v>
      </c>
      <c r="B889" s="18" t="s">
        <v>2549</v>
      </c>
      <c r="C889" s="19" t="s">
        <v>2550</v>
      </c>
      <c r="D889" s="40" t="s">
        <v>2551</v>
      </c>
      <c r="E889" s="20" t="s">
        <v>57</v>
      </c>
      <c r="F889" s="21" t="s">
        <v>14</v>
      </c>
      <c r="G889" s="39" t="s">
        <v>2519</v>
      </c>
    </row>
    <row r="890" s="2" customFormat="1" hidden="1" customHeight="1" spans="1:7">
      <c r="A890" s="18" t="s">
        <v>2552</v>
      </c>
      <c r="B890" s="18" t="s">
        <v>2553</v>
      </c>
      <c r="C890" s="19" t="s">
        <v>2554</v>
      </c>
      <c r="D890" s="18" t="s">
        <v>2518</v>
      </c>
      <c r="E890" s="20" t="s">
        <v>57</v>
      </c>
      <c r="F890" s="21" t="s">
        <v>14</v>
      </c>
      <c r="G890" s="39" t="s">
        <v>2519</v>
      </c>
    </row>
    <row r="891" s="2" customFormat="1" hidden="1" customHeight="1" spans="1:7">
      <c r="A891" s="18" t="s">
        <v>2555</v>
      </c>
      <c r="B891" s="18" t="s">
        <v>2556</v>
      </c>
      <c r="C891" s="19" t="s">
        <v>2557</v>
      </c>
      <c r="D891" s="18" t="s">
        <v>2518</v>
      </c>
      <c r="E891" s="20" t="s">
        <v>57</v>
      </c>
      <c r="F891" s="21" t="s">
        <v>14</v>
      </c>
      <c r="G891" s="39" t="s">
        <v>2519</v>
      </c>
    </row>
    <row r="892" s="2" customFormat="1" hidden="1" customHeight="1" spans="1:7">
      <c r="A892" s="18" t="s">
        <v>2558</v>
      </c>
      <c r="B892" s="18" t="s">
        <v>2559</v>
      </c>
      <c r="C892" s="19" t="s">
        <v>2560</v>
      </c>
      <c r="D892" s="18" t="s">
        <v>2518</v>
      </c>
      <c r="E892" s="20" t="s">
        <v>57</v>
      </c>
      <c r="F892" s="21" t="s">
        <v>14</v>
      </c>
      <c r="G892" s="39" t="s">
        <v>2519</v>
      </c>
    </row>
    <row r="893" s="2" customFormat="1" hidden="1" customHeight="1" spans="1:7">
      <c r="A893" s="18" t="s">
        <v>2561</v>
      </c>
      <c r="B893" s="18" t="s">
        <v>2562</v>
      </c>
      <c r="C893" s="19" t="s">
        <v>2563</v>
      </c>
      <c r="D893" s="40" t="s">
        <v>2551</v>
      </c>
      <c r="E893" s="20" t="s">
        <v>57</v>
      </c>
      <c r="F893" s="21" t="s">
        <v>14</v>
      </c>
      <c r="G893" s="39" t="s">
        <v>2519</v>
      </c>
    </row>
    <row r="894" s="2" customFormat="1" hidden="1" customHeight="1" spans="1:7">
      <c r="A894" s="18" t="s">
        <v>2564</v>
      </c>
      <c r="B894" s="18" t="s">
        <v>2565</v>
      </c>
      <c r="C894" s="19" t="s">
        <v>2566</v>
      </c>
      <c r="D894" s="18" t="s">
        <v>2567</v>
      </c>
      <c r="E894" s="20" t="s">
        <v>57</v>
      </c>
      <c r="F894" s="21" t="s">
        <v>14</v>
      </c>
      <c r="G894" s="39" t="s">
        <v>2519</v>
      </c>
    </row>
    <row r="895" s="2" customFormat="1" hidden="1" customHeight="1" spans="1:7">
      <c r="A895" s="18" t="s">
        <v>2568</v>
      </c>
      <c r="B895" s="18" t="s">
        <v>2569</v>
      </c>
      <c r="C895" s="19" t="s">
        <v>2570</v>
      </c>
      <c r="D895" s="40" t="s">
        <v>2571</v>
      </c>
      <c r="E895" s="20" t="s">
        <v>57</v>
      </c>
      <c r="F895" s="21" t="s">
        <v>14</v>
      </c>
      <c r="G895" s="39" t="s">
        <v>2519</v>
      </c>
    </row>
    <row r="896" s="2" customFormat="1" hidden="1" customHeight="1" spans="1:7">
      <c r="A896" s="18" t="s">
        <v>2572</v>
      </c>
      <c r="B896" s="18" t="s">
        <v>2573</v>
      </c>
      <c r="C896" s="19" t="s">
        <v>2574</v>
      </c>
      <c r="D896" s="18" t="s">
        <v>2531</v>
      </c>
      <c r="E896" s="20" t="s">
        <v>57</v>
      </c>
      <c r="F896" s="21" t="s">
        <v>14</v>
      </c>
      <c r="G896" s="39" t="s">
        <v>2519</v>
      </c>
    </row>
    <row r="897" s="2" customFormat="1" hidden="1" customHeight="1" spans="1:7">
      <c r="A897" s="18" t="s">
        <v>2575</v>
      </c>
      <c r="B897" s="18" t="s">
        <v>2576</v>
      </c>
      <c r="C897" s="19" t="s">
        <v>2577</v>
      </c>
      <c r="D897" s="18" t="s">
        <v>2578</v>
      </c>
      <c r="E897" s="20" t="s">
        <v>57</v>
      </c>
      <c r="F897" s="21" t="s">
        <v>14</v>
      </c>
      <c r="G897" s="39" t="s">
        <v>2519</v>
      </c>
    </row>
    <row r="898" s="2" customFormat="1" hidden="1" customHeight="1" spans="1:7">
      <c r="A898" s="18" t="s">
        <v>2579</v>
      </c>
      <c r="B898" s="18" t="s">
        <v>2580</v>
      </c>
      <c r="C898" s="19" t="s">
        <v>2581</v>
      </c>
      <c r="D898" s="40" t="s">
        <v>2582</v>
      </c>
      <c r="E898" s="20" t="s">
        <v>57</v>
      </c>
      <c r="F898" s="21" t="s">
        <v>14</v>
      </c>
      <c r="G898" s="39" t="s">
        <v>2519</v>
      </c>
    </row>
    <row r="899" s="2" customFormat="1" hidden="1" customHeight="1" spans="1:7">
      <c r="A899" s="18" t="s">
        <v>2583</v>
      </c>
      <c r="B899" s="18" t="s">
        <v>2584</v>
      </c>
      <c r="C899" s="19" t="s">
        <v>2585</v>
      </c>
      <c r="D899" s="40" t="s">
        <v>2582</v>
      </c>
      <c r="E899" s="20" t="s">
        <v>57</v>
      </c>
      <c r="F899" s="21" t="s">
        <v>14</v>
      </c>
      <c r="G899" s="39" t="s">
        <v>2519</v>
      </c>
    </row>
    <row r="900" s="2" customFormat="1" hidden="1" customHeight="1" spans="1:7">
      <c r="A900" s="18" t="s">
        <v>2586</v>
      </c>
      <c r="B900" s="18" t="s">
        <v>2587</v>
      </c>
      <c r="C900" s="19" t="s">
        <v>2588</v>
      </c>
      <c r="D900" s="40" t="s">
        <v>2582</v>
      </c>
      <c r="E900" s="20" t="s">
        <v>57</v>
      </c>
      <c r="F900" s="21" t="s">
        <v>14</v>
      </c>
      <c r="G900" s="39" t="s">
        <v>2519</v>
      </c>
    </row>
    <row r="901" s="2" customFormat="1" hidden="1" customHeight="1" spans="1:7">
      <c r="A901" s="18" t="s">
        <v>2589</v>
      </c>
      <c r="B901" s="18" t="s">
        <v>2590</v>
      </c>
      <c r="C901" s="19" t="s">
        <v>2591</v>
      </c>
      <c r="D901" s="40" t="s">
        <v>2582</v>
      </c>
      <c r="E901" s="20" t="s">
        <v>57</v>
      </c>
      <c r="F901" s="21" t="s">
        <v>14</v>
      </c>
      <c r="G901" s="39" t="s">
        <v>2519</v>
      </c>
    </row>
    <row r="902" s="2" customFormat="1" hidden="1" customHeight="1" spans="1:7">
      <c r="A902" s="18" t="s">
        <v>2592</v>
      </c>
      <c r="B902" s="18" t="s">
        <v>2593</v>
      </c>
      <c r="C902" s="19" t="s">
        <v>2594</v>
      </c>
      <c r="D902" s="18" t="s">
        <v>2595</v>
      </c>
      <c r="E902" s="20" t="s">
        <v>57</v>
      </c>
      <c r="F902" s="21" t="s">
        <v>14</v>
      </c>
      <c r="G902" s="39" t="s">
        <v>2519</v>
      </c>
    </row>
    <row r="903" s="2" customFormat="1" hidden="1" customHeight="1" spans="1:7">
      <c r="A903" s="18" t="s">
        <v>2596</v>
      </c>
      <c r="B903" s="18" t="s">
        <v>2597</v>
      </c>
      <c r="C903" s="19" t="s">
        <v>2598</v>
      </c>
      <c r="D903" s="40" t="s">
        <v>2599</v>
      </c>
      <c r="E903" s="20" t="s">
        <v>57</v>
      </c>
      <c r="F903" s="21" t="s">
        <v>14</v>
      </c>
      <c r="G903" s="39" t="s">
        <v>2519</v>
      </c>
    </row>
    <row r="904" s="2" customFormat="1" hidden="1" customHeight="1" spans="1:7">
      <c r="A904" s="18" t="s">
        <v>2600</v>
      </c>
      <c r="B904" s="18" t="s">
        <v>2601</v>
      </c>
      <c r="C904" s="19" t="s">
        <v>2602</v>
      </c>
      <c r="D904" s="18" t="s">
        <v>2595</v>
      </c>
      <c r="E904" s="20" t="s">
        <v>57</v>
      </c>
      <c r="F904" s="21" t="s">
        <v>14</v>
      </c>
      <c r="G904" s="39" t="s">
        <v>2519</v>
      </c>
    </row>
    <row r="905" s="2" customFormat="1" hidden="1" customHeight="1" spans="1:7">
      <c r="A905" s="18" t="s">
        <v>2603</v>
      </c>
      <c r="B905" s="18" t="s">
        <v>2604</v>
      </c>
      <c r="C905" s="19" t="s">
        <v>2605</v>
      </c>
      <c r="D905" s="40" t="s">
        <v>2606</v>
      </c>
      <c r="E905" s="20" t="s">
        <v>57</v>
      </c>
      <c r="F905" s="21" t="s">
        <v>14</v>
      </c>
      <c r="G905" s="39" t="s">
        <v>2519</v>
      </c>
    </row>
    <row r="906" s="2" customFormat="1" hidden="1" customHeight="1" spans="1:7">
      <c r="A906" s="18" t="s">
        <v>2607</v>
      </c>
      <c r="B906" s="18" t="s">
        <v>2608</v>
      </c>
      <c r="C906" s="19" t="s">
        <v>2609</v>
      </c>
      <c r="D906" s="40" t="s">
        <v>2610</v>
      </c>
      <c r="E906" s="20" t="s">
        <v>57</v>
      </c>
      <c r="F906" s="21" t="s">
        <v>14</v>
      </c>
      <c r="G906" s="39" t="s">
        <v>2519</v>
      </c>
    </row>
    <row r="907" s="2" customFormat="1" hidden="1" customHeight="1" spans="1:7">
      <c r="A907" s="18" t="s">
        <v>2611</v>
      </c>
      <c r="B907" s="18" t="s">
        <v>2612</v>
      </c>
      <c r="C907" s="19" t="s">
        <v>2613</v>
      </c>
      <c r="D907" s="40" t="s">
        <v>2614</v>
      </c>
      <c r="E907" s="20" t="s">
        <v>57</v>
      </c>
      <c r="F907" s="21" t="s">
        <v>14</v>
      </c>
      <c r="G907" s="39" t="s">
        <v>2519</v>
      </c>
    </row>
    <row r="908" s="2" customFormat="1" hidden="1" customHeight="1" spans="1:7">
      <c r="A908" s="18" t="s">
        <v>2615</v>
      </c>
      <c r="B908" s="18" t="s">
        <v>2616</v>
      </c>
      <c r="C908" s="19" t="s">
        <v>2617</v>
      </c>
      <c r="D908" s="40" t="s">
        <v>2618</v>
      </c>
      <c r="E908" s="20" t="s">
        <v>57</v>
      </c>
      <c r="F908" s="21" t="s">
        <v>14</v>
      </c>
      <c r="G908" s="39" t="s">
        <v>2519</v>
      </c>
    </row>
    <row r="909" s="2" customFormat="1" hidden="1" customHeight="1" spans="1:7">
      <c r="A909" s="18" t="s">
        <v>2619</v>
      </c>
      <c r="B909" s="18" t="s">
        <v>2620</v>
      </c>
      <c r="C909" s="19" t="s">
        <v>2621</v>
      </c>
      <c r="D909" s="18" t="s">
        <v>2518</v>
      </c>
      <c r="E909" s="20" t="s">
        <v>57</v>
      </c>
      <c r="F909" s="21" t="s">
        <v>14</v>
      </c>
      <c r="G909" s="39" t="s">
        <v>2519</v>
      </c>
    </row>
    <row r="910" s="2" customFormat="1" hidden="1" customHeight="1" spans="1:7">
      <c r="A910" s="18" t="s">
        <v>2622</v>
      </c>
      <c r="B910" s="18" t="s">
        <v>2623</v>
      </c>
      <c r="C910" s="19" t="s">
        <v>2624</v>
      </c>
      <c r="D910" s="18" t="s">
        <v>1971</v>
      </c>
      <c r="E910" s="20" t="s">
        <v>57</v>
      </c>
      <c r="F910" s="21" t="s">
        <v>14</v>
      </c>
      <c r="G910" s="39" t="s">
        <v>2519</v>
      </c>
    </row>
    <row r="911" s="2" customFormat="1" hidden="1" customHeight="1" spans="1:7">
      <c r="A911" s="18" t="s">
        <v>2625</v>
      </c>
      <c r="B911" s="18" t="s">
        <v>2626</v>
      </c>
      <c r="C911" s="19" t="s">
        <v>2627</v>
      </c>
      <c r="D911" s="40" t="s">
        <v>2628</v>
      </c>
      <c r="E911" s="20" t="s">
        <v>57</v>
      </c>
      <c r="F911" s="21" t="s">
        <v>14</v>
      </c>
      <c r="G911" s="39" t="s">
        <v>2519</v>
      </c>
    </row>
    <row r="912" s="2" customFormat="1" hidden="1" customHeight="1" spans="1:7">
      <c r="A912" s="18" t="s">
        <v>2629</v>
      </c>
      <c r="B912" s="18" t="s">
        <v>2630</v>
      </c>
      <c r="C912" s="19" t="s">
        <v>2631</v>
      </c>
      <c r="D912" s="40" t="s">
        <v>2632</v>
      </c>
      <c r="E912" s="20" t="s">
        <v>57</v>
      </c>
      <c r="F912" s="21" t="s">
        <v>14</v>
      </c>
      <c r="G912" s="39" t="s">
        <v>2519</v>
      </c>
    </row>
    <row r="913" s="2" customFormat="1" hidden="1" customHeight="1" spans="1:7">
      <c r="A913" s="18" t="s">
        <v>2633</v>
      </c>
      <c r="B913" s="18" t="s">
        <v>2634</v>
      </c>
      <c r="C913" s="19" t="s">
        <v>2635</v>
      </c>
      <c r="D913" s="40" t="s">
        <v>2636</v>
      </c>
      <c r="E913" s="20" t="s">
        <v>57</v>
      </c>
      <c r="F913" s="21" t="s">
        <v>14</v>
      </c>
      <c r="G913" s="39" t="s">
        <v>2519</v>
      </c>
    </row>
    <row r="914" s="2" customFormat="1" hidden="1" customHeight="1" spans="1:7">
      <c r="A914" s="18" t="s">
        <v>2637</v>
      </c>
      <c r="B914" s="18" t="s">
        <v>2638</v>
      </c>
      <c r="C914" s="19" t="s">
        <v>2639</v>
      </c>
      <c r="D914" s="40" t="s">
        <v>2636</v>
      </c>
      <c r="E914" s="20" t="s">
        <v>57</v>
      </c>
      <c r="F914" s="21" t="s">
        <v>14</v>
      </c>
      <c r="G914" s="39" t="s">
        <v>2519</v>
      </c>
    </row>
    <row r="915" s="2" customFormat="1" hidden="1" customHeight="1" spans="1:7">
      <c r="A915" s="18" t="s">
        <v>2640</v>
      </c>
      <c r="B915" s="18" t="s">
        <v>2641</v>
      </c>
      <c r="C915" s="19" t="s">
        <v>2642</v>
      </c>
      <c r="D915" s="18" t="s">
        <v>2531</v>
      </c>
      <c r="E915" s="20" t="s">
        <v>57</v>
      </c>
      <c r="F915" s="21" t="s">
        <v>14</v>
      </c>
      <c r="G915" s="39" t="s">
        <v>2519</v>
      </c>
    </row>
    <row r="916" s="2" customFormat="1" hidden="1" customHeight="1" spans="1:7">
      <c r="A916" s="18" t="s">
        <v>2643</v>
      </c>
      <c r="B916" s="18" t="s">
        <v>2644</v>
      </c>
      <c r="C916" s="19" t="s">
        <v>2645</v>
      </c>
      <c r="D916" s="40" t="s">
        <v>2646</v>
      </c>
      <c r="E916" s="20" t="s">
        <v>57</v>
      </c>
      <c r="F916" s="21" t="s">
        <v>14</v>
      </c>
      <c r="G916" s="39" t="s">
        <v>2519</v>
      </c>
    </row>
    <row r="917" s="2" customFormat="1" hidden="1" customHeight="1" spans="1:7">
      <c r="A917" s="18" t="s">
        <v>2647</v>
      </c>
      <c r="B917" s="18" t="s">
        <v>2648</v>
      </c>
      <c r="C917" s="19" t="s">
        <v>2649</v>
      </c>
      <c r="D917" s="40" t="s">
        <v>2650</v>
      </c>
      <c r="E917" s="20" t="s">
        <v>57</v>
      </c>
      <c r="F917" s="21" t="s">
        <v>14</v>
      </c>
      <c r="G917" s="39" t="s">
        <v>2519</v>
      </c>
    </row>
    <row r="918" s="2" customFormat="1" hidden="1" customHeight="1" spans="1:7">
      <c r="A918" s="18" t="s">
        <v>2651</v>
      </c>
      <c r="B918" s="18" t="s">
        <v>2652</v>
      </c>
      <c r="C918" s="19" t="s">
        <v>2653</v>
      </c>
      <c r="D918" s="40" t="s">
        <v>2650</v>
      </c>
      <c r="E918" s="20" t="s">
        <v>57</v>
      </c>
      <c r="F918" s="21" t="s">
        <v>14</v>
      </c>
      <c r="G918" s="39" t="s">
        <v>2519</v>
      </c>
    </row>
    <row r="919" s="2" customFormat="1" hidden="1" customHeight="1" spans="1:7">
      <c r="A919" s="18" t="s">
        <v>2654</v>
      </c>
      <c r="B919" s="18" t="s">
        <v>2655</v>
      </c>
      <c r="C919" s="19" t="s">
        <v>2656</v>
      </c>
      <c r="D919" s="40" t="s">
        <v>2650</v>
      </c>
      <c r="E919" s="20" t="s">
        <v>57</v>
      </c>
      <c r="F919" s="21" t="s">
        <v>14</v>
      </c>
      <c r="G919" s="39" t="s">
        <v>2519</v>
      </c>
    </row>
    <row r="920" s="2" customFormat="1" hidden="1" customHeight="1" spans="1:7">
      <c r="A920" s="18" t="s">
        <v>2657</v>
      </c>
      <c r="B920" s="18" t="s">
        <v>2658</v>
      </c>
      <c r="C920" s="19" t="s">
        <v>2659</v>
      </c>
      <c r="D920" s="40" t="s">
        <v>2660</v>
      </c>
      <c r="E920" s="20" t="s">
        <v>57</v>
      </c>
      <c r="F920" s="21" t="s">
        <v>14</v>
      </c>
      <c r="G920" s="39" t="s">
        <v>2519</v>
      </c>
    </row>
    <row r="921" s="2" customFormat="1" hidden="1" customHeight="1" spans="1:7">
      <c r="A921" s="18" t="s">
        <v>2661</v>
      </c>
      <c r="B921" s="18" t="s">
        <v>2662</v>
      </c>
      <c r="C921" s="19" t="s">
        <v>2663</v>
      </c>
      <c r="D921" s="40" t="s">
        <v>2660</v>
      </c>
      <c r="E921" s="20" t="s">
        <v>57</v>
      </c>
      <c r="F921" s="21" t="s">
        <v>14</v>
      </c>
      <c r="G921" s="39" t="s">
        <v>2519</v>
      </c>
    </row>
    <row r="922" s="2" customFormat="1" hidden="1" customHeight="1" spans="1:7">
      <c r="A922" s="18" t="s">
        <v>2664</v>
      </c>
      <c r="B922" s="18" t="s">
        <v>2665</v>
      </c>
      <c r="C922" s="19" t="s">
        <v>2666</v>
      </c>
      <c r="D922" s="40" t="s">
        <v>2660</v>
      </c>
      <c r="E922" s="20" t="s">
        <v>57</v>
      </c>
      <c r="F922" s="21" t="s">
        <v>14</v>
      </c>
      <c r="G922" s="39" t="s">
        <v>2519</v>
      </c>
    </row>
    <row r="923" s="2" customFormat="1" hidden="1" customHeight="1" spans="1:7">
      <c r="A923" s="18" t="s">
        <v>2667</v>
      </c>
      <c r="B923" s="18" t="s">
        <v>2668</v>
      </c>
      <c r="C923" s="19" t="s">
        <v>2669</v>
      </c>
      <c r="D923" s="40" t="s">
        <v>2670</v>
      </c>
      <c r="E923" s="20" t="s">
        <v>57</v>
      </c>
      <c r="F923" s="21" t="s">
        <v>14</v>
      </c>
      <c r="G923" s="39" t="s">
        <v>2519</v>
      </c>
    </row>
    <row r="924" s="2" customFormat="1" hidden="1" customHeight="1" spans="1:7">
      <c r="A924" s="18" t="s">
        <v>2671</v>
      </c>
      <c r="B924" s="18" t="s">
        <v>2672</v>
      </c>
      <c r="C924" s="19" t="s">
        <v>2673</v>
      </c>
      <c r="D924" s="40" t="s">
        <v>2674</v>
      </c>
      <c r="E924" s="20" t="s">
        <v>57</v>
      </c>
      <c r="F924" s="21" t="s">
        <v>14</v>
      </c>
      <c r="G924" s="39" t="s">
        <v>2519</v>
      </c>
    </row>
    <row r="925" s="2" customFormat="1" hidden="1" customHeight="1" spans="1:7">
      <c r="A925" s="18" t="s">
        <v>2675</v>
      </c>
      <c r="B925" s="18" t="s">
        <v>2676</v>
      </c>
      <c r="C925" s="19" t="s">
        <v>2677</v>
      </c>
      <c r="D925" s="40" t="s">
        <v>2674</v>
      </c>
      <c r="E925" s="20" t="s">
        <v>57</v>
      </c>
      <c r="F925" s="21" t="s">
        <v>14</v>
      </c>
      <c r="G925" s="39" t="s">
        <v>2519</v>
      </c>
    </row>
    <row r="926" s="2" customFormat="1" hidden="1" customHeight="1" spans="1:7">
      <c r="A926" s="18" t="s">
        <v>2678</v>
      </c>
      <c r="B926" s="18" t="s">
        <v>2679</v>
      </c>
      <c r="C926" s="19" t="s">
        <v>2680</v>
      </c>
      <c r="D926" s="40" t="s">
        <v>2681</v>
      </c>
      <c r="E926" s="20" t="s">
        <v>57</v>
      </c>
      <c r="F926" s="21" t="s">
        <v>14</v>
      </c>
      <c r="G926" s="39" t="s">
        <v>2519</v>
      </c>
    </row>
    <row r="927" s="2" customFormat="1" hidden="1" customHeight="1" spans="1:7">
      <c r="A927" s="18" t="s">
        <v>2682</v>
      </c>
      <c r="B927" s="18" t="s">
        <v>2683</v>
      </c>
      <c r="C927" s="19" t="s">
        <v>2684</v>
      </c>
      <c r="D927" s="40" t="s">
        <v>2681</v>
      </c>
      <c r="E927" s="20" t="s">
        <v>57</v>
      </c>
      <c r="F927" s="21" t="s">
        <v>14</v>
      </c>
      <c r="G927" s="39" t="s">
        <v>2519</v>
      </c>
    </row>
    <row r="928" s="2" customFormat="1" hidden="1" customHeight="1" spans="1:7">
      <c r="A928" s="18" t="s">
        <v>2685</v>
      </c>
      <c r="B928" s="18" t="s">
        <v>2686</v>
      </c>
      <c r="C928" s="19" t="s">
        <v>2687</v>
      </c>
      <c r="D928" s="40" t="s">
        <v>2688</v>
      </c>
      <c r="E928" s="20" t="s">
        <v>57</v>
      </c>
      <c r="F928" s="21" t="s">
        <v>14</v>
      </c>
      <c r="G928" s="39" t="s">
        <v>2519</v>
      </c>
    </row>
    <row r="929" s="2" customFormat="1" hidden="1" customHeight="1" spans="1:7">
      <c r="A929" s="18" t="s">
        <v>2689</v>
      </c>
      <c r="B929" s="18" t="s">
        <v>2690</v>
      </c>
      <c r="C929" s="19" t="s">
        <v>2691</v>
      </c>
      <c r="D929" s="40" t="s">
        <v>2681</v>
      </c>
      <c r="E929" s="20" t="s">
        <v>57</v>
      </c>
      <c r="F929" s="21" t="s">
        <v>14</v>
      </c>
      <c r="G929" s="39" t="s">
        <v>2519</v>
      </c>
    </row>
    <row r="930" s="2" customFormat="1" hidden="1" customHeight="1" spans="1:7">
      <c r="A930" s="18" t="s">
        <v>2692</v>
      </c>
      <c r="B930" s="18" t="s">
        <v>2693</v>
      </c>
      <c r="C930" s="19" t="s">
        <v>2694</v>
      </c>
      <c r="D930" s="40" t="s">
        <v>2674</v>
      </c>
      <c r="E930" s="20" t="s">
        <v>57</v>
      </c>
      <c r="F930" s="21" t="s">
        <v>14</v>
      </c>
      <c r="G930" s="39" t="s">
        <v>2519</v>
      </c>
    </row>
    <row r="931" s="2" customFormat="1" hidden="1" customHeight="1" spans="1:7">
      <c r="A931" s="18" t="s">
        <v>2695</v>
      </c>
      <c r="B931" s="18" t="s">
        <v>2696</v>
      </c>
      <c r="C931" s="19" t="s">
        <v>2697</v>
      </c>
      <c r="D931" s="40" t="s">
        <v>2681</v>
      </c>
      <c r="E931" s="20" t="s">
        <v>57</v>
      </c>
      <c r="F931" s="21" t="s">
        <v>14</v>
      </c>
      <c r="G931" s="39" t="s">
        <v>2519</v>
      </c>
    </row>
    <row r="932" s="2" customFormat="1" hidden="1" customHeight="1" spans="1:7">
      <c r="A932" s="18" t="s">
        <v>2698</v>
      </c>
      <c r="B932" s="18" t="s">
        <v>2699</v>
      </c>
      <c r="C932" s="19" t="s">
        <v>2700</v>
      </c>
      <c r="D932" s="40" t="s">
        <v>2701</v>
      </c>
      <c r="E932" s="20" t="s">
        <v>57</v>
      </c>
      <c r="F932" s="21" t="s">
        <v>14</v>
      </c>
      <c r="G932" s="39" t="s">
        <v>2519</v>
      </c>
    </row>
    <row r="933" s="2" customFormat="1" hidden="1" customHeight="1" spans="1:7">
      <c r="A933" s="18" t="s">
        <v>2702</v>
      </c>
      <c r="B933" s="18" t="s">
        <v>2703</v>
      </c>
      <c r="C933" s="19" t="s">
        <v>2704</v>
      </c>
      <c r="D933" s="40" t="s">
        <v>2674</v>
      </c>
      <c r="E933" s="20" t="s">
        <v>57</v>
      </c>
      <c r="F933" s="21" t="s">
        <v>14</v>
      </c>
      <c r="G933" s="39" t="s">
        <v>2519</v>
      </c>
    </row>
    <row r="934" s="2" customFormat="1" hidden="1" customHeight="1" spans="1:7">
      <c r="A934" s="18" t="s">
        <v>2705</v>
      </c>
      <c r="B934" s="18" t="s">
        <v>2706</v>
      </c>
      <c r="C934" s="19" t="s">
        <v>2707</v>
      </c>
      <c r="D934" s="40" t="s">
        <v>2674</v>
      </c>
      <c r="E934" s="20" t="s">
        <v>57</v>
      </c>
      <c r="F934" s="21" t="s">
        <v>14</v>
      </c>
      <c r="G934" s="39" t="s">
        <v>2519</v>
      </c>
    </row>
    <row r="935" s="2" customFormat="1" hidden="1" customHeight="1" spans="1:7">
      <c r="A935" s="18" t="s">
        <v>2708</v>
      </c>
      <c r="B935" s="18" t="s">
        <v>2709</v>
      </c>
      <c r="C935" s="19" t="s">
        <v>2710</v>
      </c>
      <c r="D935" s="40" t="s">
        <v>2674</v>
      </c>
      <c r="E935" s="20" t="s">
        <v>57</v>
      </c>
      <c r="F935" s="21" t="s">
        <v>14</v>
      </c>
      <c r="G935" s="39" t="s">
        <v>2519</v>
      </c>
    </row>
    <row r="936" s="2" customFormat="1" hidden="1" customHeight="1" spans="1:7">
      <c r="A936" s="18" t="s">
        <v>2711</v>
      </c>
      <c r="B936" s="18" t="s">
        <v>2712</v>
      </c>
      <c r="C936" s="19" t="s">
        <v>2713</v>
      </c>
      <c r="D936" s="40" t="s">
        <v>2674</v>
      </c>
      <c r="E936" s="20" t="s">
        <v>57</v>
      </c>
      <c r="F936" s="21" t="s">
        <v>14</v>
      </c>
      <c r="G936" s="39" t="s">
        <v>2519</v>
      </c>
    </row>
    <row r="937" s="2" customFormat="1" hidden="1" customHeight="1" spans="1:7">
      <c r="A937" s="18" t="s">
        <v>2714</v>
      </c>
      <c r="B937" s="18" t="s">
        <v>2715</v>
      </c>
      <c r="C937" s="19" t="s">
        <v>2716</v>
      </c>
      <c r="D937" s="40" t="s">
        <v>2674</v>
      </c>
      <c r="E937" s="20" t="s">
        <v>57</v>
      </c>
      <c r="F937" s="21" t="s">
        <v>14</v>
      </c>
      <c r="G937" s="39" t="s">
        <v>2519</v>
      </c>
    </row>
    <row r="938" s="2" customFormat="1" hidden="1" customHeight="1" spans="1:7">
      <c r="A938" s="18" t="s">
        <v>2717</v>
      </c>
      <c r="B938" s="18" t="s">
        <v>2718</v>
      </c>
      <c r="C938" s="19" t="s">
        <v>2719</v>
      </c>
      <c r="D938" s="40" t="s">
        <v>2674</v>
      </c>
      <c r="E938" s="20" t="s">
        <v>57</v>
      </c>
      <c r="F938" s="21" t="s">
        <v>14</v>
      </c>
      <c r="G938" s="39" t="s">
        <v>2519</v>
      </c>
    </row>
    <row r="939" s="2" customFormat="1" hidden="1" customHeight="1" spans="1:7">
      <c r="A939" s="18" t="s">
        <v>2720</v>
      </c>
      <c r="B939" s="18" t="s">
        <v>2721</v>
      </c>
      <c r="C939" s="19" t="s">
        <v>2722</v>
      </c>
      <c r="D939" s="40" t="s">
        <v>2674</v>
      </c>
      <c r="E939" s="20" t="s">
        <v>57</v>
      </c>
      <c r="F939" s="21" t="s">
        <v>14</v>
      </c>
      <c r="G939" s="39" t="s">
        <v>2519</v>
      </c>
    </row>
    <row r="940" s="2" customFormat="1" hidden="1" customHeight="1" spans="1:7">
      <c r="A940" s="18" t="s">
        <v>2723</v>
      </c>
      <c r="B940" s="18" t="s">
        <v>2724</v>
      </c>
      <c r="C940" s="19" t="s">
        <v>2725</v>
      </c>
      <c r="D940" s="40" t="s">
        <v>2674</v>
      </c>
      <c r="E940" s="20" t="s">
        <v>57</v>
      </c>
      <c r="F940" s="21" t="s">
        <v>14</v>
      </c>
      <c r="G940" s="39" t="s">
        <v>2519</v>
      </c>
    </row>
    <row r="941" s="2" customFormat="1" hidden="1" customHeight="1" spans="1:7">
      <c r="A941" s="18" t="s">
        <v>2726</v>
      </c>
      <c r="B941" s="18" t="s">
        <v>2727</v>
      </c>
      <c r="C941" s="19" t="s">
        <v>2728</v>
      </c>
      <c r="D941" s="40" t="s">
        <v>2674</v>
      </c>
      <c r="E941" s="20" t="s">
        <v>57</v>
      </c>
      <c r="F941" s="21" t="s">
        <v>14</v>
      </c>
      <c r="G941" s="39" t="s">
        <v>2519</v>
      </c>
    </row>
    <row r="942" s="2" customFormat="1" hidden="1" customHeight="1" spans="1:7">
      <c r="A942" s="18" t="s">
        <v>2729</v>
      </c>
      <c r="B942" s="18" t="s">
        <v>2730</v>
      </c>
      <c r="C942" s="19" t="s">
        <v>2731</v>
      </c>
      <c r="D942" s="40" t="s">
        <v>2674</v>
      </c>
      <c r="E942" s="20" t="s">
        <v>57</v>
      </c>
      <c r="F942" s="21" t="s">
        <v>14</v>
      </c>
      <c r="G942" s="39" t="s">
        <v>2519</v>
      </c>
    </row>
    <row r="943" s="2" customFormat="1" hidden="1" customHeight="1" spans="1:7">
      <c r="A943" s="18" t="s">
        <v>2732</v>
      </c>
      <c r="B943" s="18" t="s">
        <v>2733</v>
      </c>
      <c r="C943" s="19" t="s">
        <v>2734</v>
      </c>
      <c r="D943" s="40" t="s">
        <v>2674</v>
      </c>
      <c r="E943" s="20" t="s">
        <v>57</v>
      </c>
      <c r="F943" s="21" t="s">
        <v>14</v>
      </c>
      <c r="G943" s="39" t="s">
        <v>2519</v>
      </c>
    </row>
    <row r="944" s="2" customFormat="1" hidden="1" customHeight="1" spans="1:7">
      <c r="A944" s="18" t="s">
        <v>2735</v>
      </c>
      <c r="B944" s="18" t="s">
        <v>2736</v>
      </c>
      <c r="C944" s="19" t="s">
        <v>2737</v>
      </c>
      <c r="D944" s="40" t="s">
        <v>2674</v>
      </c>
      <c r="E944" s="20" t="s">
        <v>57</v>
      </c>
      <c r="F944" s="21" t="s">
        <v>14</v>
      </c>
      <c r="G944" s="39" t="s">
        <v>2519</v>
      </c>
    </row>
    <row r="945" s="2" customFormat="1" hidden="1" customHeight="1" spans="1:7">
      <c r="A945" s="18" t="s">
        <v>2738</v>
      </c>
      <c r="B945" s="18" t="s">
        <v>2739</v>
      </c>
      <c r="C945" s="19" t="s">
        <v>2740</v>
      </c>
      <c r="D945" s="40" t="s">
        <v>2741</v>
      </c>
      <c r="E945" s="20" t="s">
        <v>57</v>
      </c>
      <c r="F945" s="21" t="s">
        <v>14</v>
      </c>
      <c r="G945" s="39" t="s">
        <v>2519</v>
      </c>
    </row>
    <row r="946" s="2" customFormat="1" ht="47" hidden="1" customHeight="1" spans="1:7">
      <c r="A946" s="18" t="s">
        <v>2742</v>
      </c>
      <c r="B946" s="18" t="s">
        <v>2743</v>
      </c>
      <c r="C946" s="19" t="s">
        <v>2744</v>
      </c>
      <c r="D946" s="40" t="s">
        <v>2741</v>
      </c>
      <c r="E946" s="20" t="s">
        <v>57</v>
      </c>
      <c r="F946" s="21" t="s">
        <v>14</v>
      </c>
      <c r="G946" s="39" t="s">
        <v>2519</v>
      </c>
    </row>
    <row r="947" s="2" customFormat="1" hidden="1" customHeight="1" spans="1:7">
      <c r="A947" s="18" t="s">
        <v>2745</v>
      </c>
      <c r="B947" s="18" t="s">
        <v>2746</v>
      </c>
      <c r="C947" s="19" t="s">
        <v>2747</v>
      </c>
      <c r="D947" s="40" t="s">
        <v>2741</v>
      </c>
      <c r="E947" s="20" t="s">
        <v>57</v>
      </c>
      <c r="F947" s="21" t="s">
        <v>14</v>
      </c>
      <c r="G947" s="39" t="s">
        <v>2519</v>
      </c>
    </row>
    <row r="948" s="2" customFormat="1" hidden="1" customHeight="1" spans="1:7">
      <c r="A948" s="18" t="s">
        <v>2748</v>
      </c>
      <c r="B948" s="18" t="s">
        <v>2749</v>
      </c>
      <c r="C948" s="19" t="s">
        <v>2750</v>
      </c>
      <c r="D948" s="40" t="s">
        <v>2741</v>
      </c>
      <c r="E948" s="20" t="s">
        <v>57</v>
      </c>
      <c r="F948" s="21" t="s">
        <v>14</v>
      </c>
      <c r="G948" s="39" t="s">
        <v>2519</v>
      </c>
    </row>
    <row r="949" s="2" customFormat="1" hidden="1" customHeight="1" spans="1:7">
      <c r="A949" s="18" t="s">
        <v>2751</v>
      </c>
      <c r="B949" s="18" t="s">
        <v>2752</v>
      </c>
      <c r="C949" s="19" t="s">
        <v>2753</v>
      </c>
      <c r="D949" s="40" t="s">
        <v>2754</v>
      </c>
      <c r="E949" s="20" t="s">
        <v>57</v>
      </c>
      <c r="F949" s="21" t="s">
        <v>14</v>
      </c>
      <c r="G949" s="39" t="s">
        <v>2519</v>
      </c>
    </row>
    <row r="950" s="2" customFormat="1" hidden="1" customHeight="1" spans="1:7">
      <c r="A950" s="18" t="s">
        <v>2755</v>
      </c>
      <c r="B950" s="18" t="s">
        <v>2756</v>
      </c>
      <c r="C950" s="19" t="s">
        <v>2757</v>
      </c>
      <c r="D950" s="18" t="s">
        <v>2758</v>
      </c>
      <c r="E950" s="20" t="s">
        <v>57</v>
      </c>
      <c r="F950" s="21" t="s">
        <v>14</v>
      </c>
      <c r="G950" s="39" t="s">
        <v>2519</v>
      </c>
    </row>
    <row r="951" s="2" customFormat="1" hidden="1" customHeight="1" spans="1:7">
      <c r="A951" s="18" t="s">
        <v>2759</v>
      </c>
      <c r="B951" s="18" t="s">
        <v>2760</v>
      </c>
      <c r="C951" s="19" t="s">
        <v>2761</v>
      </c>
      <c r="D951" s="40" t="s">
        <v>2758</v>
      </c>
      <c r="E951" s="20" t="s">
        <v>57</v>
      </c>
      <c r="F951" s="21" t="s">
        <v>14</v>
      </c>
      <c r="G951" s="39" t="s">
        <v>2519</v>
      </c>
    </row>
    <row r="952" s="2" customFormat="1" hidden="1" customHeight="1" spans="1:7">
      <c r="A952" s="18" t="s">
        <v>2762</v>
      </c>
      <c r="B952" s="18" t="s">
        <v>2763</v>
      </c>
      <c r="C952" s="19" t="s">
        <v>2764</v>
      </c>
      <c r="D952" s="40" t="s">
        <v>2765</v>
      </c>
      <c r="E952" s="20" t="s">
        <v>57</v>
      </c>
      <c r="F952" s="21" t="s">
        <v>14</v>
      </c>
      <c r="G952" s="39" t="s">
        <v>2519</v>
      </c>
    </row>
    <row r="953" s="2" customFormat="1" hidden="1" customHeight="1" spans="1:7">
      <c r="A953" s="18" t="s">
        <v>2766</v>
      </c>
      <c r="B953" s="18" t="s">
        <v>2767</v>
      </c>
      <c r="C953" s="19" t="s">
        <v>2768</v>
      </c>
      <c r="D953" s="40" t="s">
        <v>2769</v>
      </c>
      <c r="E953" s="20" t="s">
        <v>57</v>
      </c>
      <c r="F953" s="21" t="s">
        <v>14</v>
      </c>
      <c r="G953" s="39" t="s">
        <v>2519</v>
      </c>
    </row>
    <row r="954" s="2" customFormat="1" hidden="1" customHeight="1" spans="1:7">
      <c r="A954" s="18" t="s">
        <v>2770</v>
      </c>
      <c r="B954" s="18" t="s">
        <v>2771</v>
      </c>
      <c r="C954" s="19" t="s">
        <v>2772</v>
      </c>
      <c r="D954" s="40" t="s">
        <v>2773</v>
      </c>
      <c r="E954" s="20" t="s">
        <v>57</v>
      </c>
      <c r="F954" s="21" t="s">
        <v>14</v>
      </c>
      <c r="G954" s="39" t="s">
        <v>2519</v>
      </c>
    </row>
    <row r="955" s="2" customFormat="1" hidden="1" customHeight="1" spans="1:7">
      <c r="A955" s="18" t="s">
        <v>2774</v>
      </c>
      <c r="B955" s="18" t="s">
        <v>2775</v>
      </c>
      <c r="C955" s="19" t="s">
        <v>2776</v>
      </c>
      <c r="D955" s="40" t="s">
        <v>2777</v>
      </c>
      <c r="E955" s="20" t="s">
        <v>57</v>
      </c>
      <c r="F955" s="21" t="s">
        <v>14</v>
      </c>
      <c r="G955" s="39" t="s">
        <v>2519</v>
      </c>
    </row>
    <row r="956" s="2" customFormat="1" hidden="1" customHeight="1" spans="1:7">
      <c r="A956" s="18" t="s">
        <v>2778</v>
      </c>
      <c r="B956" s="18" t="s">
        <v>2779</v>
      </c>
      <c r="C956" s="19" t="s">
        <v>2780</v>
      </c>
      <c r="D956" s="40" t="s">
        <v>2781</v>
      </c>
      <c r="E956" s="20" t="s">
        <v>57</v>
      </c>
      <c r="F956" s="21" t="s">
        <v>14</v>
      </c>
      <c r="G956" s="39" t="s">
        <v>2519</v>
      </c>
    </row>
    <row r="957" s="2" customFormat="1" hidden="1" customHeight="1" spans="1:7">
      <c r="A957" s="18" t="s">
        <v>2782</v>
      </c>
      <c r="B957" s="18" t="s">
        <v>2783</v>
      </c>
      <c r="C957" s="19" t="s">
        <v>2784</v>
      </c>
      <c r="D957" s="40" t="s">
        <v>2785</v>
      </c>
      <c r="E957" s="20" t="s">
        <v>57</v>
      </c>
      <c r="F957" s="21" t="s">
        <v>14</v>
      </c>
      <c r="G957" s="39" t="s">
        <v>2519</v>
      </c>
    </row>
    <row r="958" s="2" customFormat="1" hidden="1" customHeight="1" spans="1:7">
      <c r="A958" s="18" t="s">
        <v>2786</v>
      </c>
      <c r="B958" s="18" t="s">
        <v>2787</v>
      </c>
      <c r="C958" s="19" t="s">
        <v>2788</v>
      </c>
      <c r="D958" s="40" t="s">
        <v>872</v>
      </c>
      <c r="E958" s="20" t="s">
        <v>57</v>
      </c>
      <c r="F958" s="21" t="s">
        <v>14</v>
      </c>
      <c r="G958" s="39" t="s">
        <v>2519</v>
      </c>
    </row>
    <row r="959" s="2" customFormat="1" hidden="1" customHeight="1" spans="1:7">
      <c r="A959" s="18" t="s">
        <v>2789</v>
      </c>
      <c r="B959" s="18" t="s">
        <v>2790</v>
      </c>
      <c r="C959" s="19" t="s">
        <v>2791</v>
      </c>
      <c r="D959" s="40" t="s">
        <v>2758</v>
      </c>
      <c r="E959" s="20" t="s">
        <v>57</v>
      </c>
      <c r="F959" s="21" t="s">
        <v>14</v>
      </c>
      <c r="G959" s="39" t="s">
        <v>2519</v>
      </c>
    </row>
    <row r="960" s="2" customFormat="1" hidden="1" customHeight="1" spans="1:7">
      <c r="A960" s="18" t="s">
        <v>2792</v>
      </c>
      <c r="B960" s="18" t="s">
        <v>2793</v>
      </c>
      <c r="C960" s="19" t="s">
        <v>2794</v>
      </c>
      <c r="D960" s="40" t="s">
        <v>2674</v>
      </c>
      <c r="E960" s="20" t="s">
        <v>57</v>
      </c>
      <c r="F960" s="21" t="s">
        <v>14</v>
      </c>
      <c r="G960" s="39" t="s">
        <v>2519</v>
      </c>
    </row>
    <row r="961" s="2" customFormat="1" hidden="1" customHeight="1" spans="1:7">
      <c r="A961" s="18" t="s">
        <v>2795</v>
      </c>
      <c r="B961" s="18" t="s">
        <v>2796</v>
      </c>
      <c r="C961" s="19" t="s">
        <v>2797</v>
      </c>
      <c r="D961" s="40" t="s">
        <v>872</v>
      </c>
      <c r="E961" s="20" t="s">
        <v>57</v>
      </c>
      <c r="F961" s="21" t="s">
        <v>14</v>
      </c>
      <c r="G961" s="39" t="s">
        <v>2519</v>
      </c>
    </row>
    <row r="962" s="2" customFormat="1" hidden="1" customHeight="1" spans="1:7">
      <c r="A962" s="18" t="s">
        <v>2798</v>
      </c>
      <c r="B962" s="18" t="s">
        <v>2799</v>
      </c>
      <c r="C962" s="19" t="s">
        <v>2800</v>
      </c>
      <c r="D962" s="40" t="s">
        <v>2801</v>
      </c>
      <c r="E962" s="20" t="s">
        <v>57</v>
      </c>
      <c r="F962" s="21" t="s">
        <v>14</v>
      </c>
      <c r="G962" s="39" t="s">
        <v>2519</v>
      </c>
    </row>
    <row r="963" s="2" customFormat="1" hidden="1" customHeight="1" spans="1:7">
      <c r="A963" s="18" t="s">
        <v>2802</v>
      </c>
      <c r="B963" s="18" t="s">
        <v>2803</v>
      </c>
      <c r="C963" s="19" t="s">
        <v>2804</v>
      </c>
      <c r="D963" s="40" t="s">
        <v>2801</v>
      </c>
      <c r="E963" s="20" t="s">
        <v>57</v>
      </c>
      <c r="F963" s="21" t="s">
        <v>14</v>
      </c>
      <c r="G963" s="39" t="s">
        <v>2519</v>
      </c>
    </row>
    <row r="964" s="2" customFormat="1" hidden="1" customHeight="1" spans="1:7">
      <c r="A964" s="18" t="s">
        <v>2805</v>
      </c>
      <c r="B964" s="18" t="s">
        <v>2806</v>
      </c>
      <c r="C964" s="19" t="s">
        <v>2807</v>
      </c>
      <c r="D964" s="40" t="s">
        <v>2808</v>
      </c>
      <c r="E964" s="20" t="s">
        <v>57</v>
      </c>
      <c r="F964" s="21" t="s">
        <v>14</v>
      </c>
      <c r="G964" s="39" t="s">
        <v>2519</v>
      </c>
    </row>
    <row r="965" s="2" customFormat="1" hidden="1" customHeight="1" spans="1:7">
      <c r="A965" s="18" t="s">
        <v>2809</v>
      </c>
      <c r="B965" s="18" t="s">
        <v>2810</v>
      </c>
      <c r="C965" s="19" t="s">
        <v>2811</v>
      </c>
      <c r="D965" s="40" t="s">
        <v>2812</v>
      </c>
      <c r="E965" s="20" t="s">
        <v>57</v>
      </c>
      <c r="F965" s="21" t="s">
        <v>14</v>
      </c>
      <c r="G965" s="39" t="s">
        <v>2519</v>
      </c>
    </row>
    <row r="966" s="2" customFormat="1" hidden="1" customHeight="1" spans="1:7">
      <c r="A966" s="18" t="s">
        <v>2813</v>
      </c>
      <c r="B966" s="18" t="s">
        <v>2814</v>
      </c>
      <c r="C966" s="19" t="s">
        <v>2815</v>
      </c>
      <c r="D966" s="40" t="s">
        <v>2816</v>
      </c>
      <c r="E966" s="20" t="s">
        <v>57</v>
      </c>
      <c r="F966" s="21" t="s">
        <v>14</v>
      </c>
      <c r="G966" s="39" t="s">
        <v>2519</v>
      </c>
    </row>
    <row r="967" s="2" customFormat="1" hidden="1" customHeight="1" spans="1:7">
      <c r="A967" s="18" t="s">
        <v>2817</v>
      </c>
      <c r="B967" s="18" t="s">
        <v>2818</v>
      </c>
      <c r="C967" s="19" t="s">
        <v>2819</v>
      </c>
      <c r="D967" s="40" t="s">
        <v>2820</v>
      </c>
      <c r="E967" s="20" t="s">
        <v>57</v>
      </c>
      <c r="F967" s="21" t="s">
        <v>14</v>
      </c>
      <c r="G967" s="39" t="s">
        <v>2519</v>
      </c>
    </row>
    <row r="968" s="2" customFormat="1" hidden="1" customHeight="1" spans="1:7">
      <c r="A968" s="18" t="s">
        <v>2821</v>
      </c>
      <c r="B968" s="18" t="s">
        <v>2822</v>
      </c>
      <c r="C968" s="19" t="s">
        <v>2823</v>
      </c>
      <c r="D968" s="41" t="s">
        <v>2824</v>
      </c>
      <c r="E968" s="20" t="s">
        <v>57</v>
      </c>
      <c r="F968" s="21" t="s">
        <v>14</v>
      </c>
      <c r="G968" s="39" t="s">
        <v>2519</v>
      </c>
    </row>
    <row r="969" s="2" customFormat="1" hidden="1" customHeight="1" spans="1:7">
      <c r="A969" s="18" t="s">
        <v>2825</v>
      </c>
      <c r="B969" s="18" t="s">
        <v>2826</v>
      </c>
      <c r="C969" s="19" t="s">
        <v>2827</v>
      </c>
      <c r="D969" s="42" t="s">
        <v>2828</v>
      </c>
      <c r="E969" s="20" t="s">
        <v>57</v>
      </c>
      <c r="F969" s="21" t="s">
        <v>14</v>
      </c>
      <c r="G969" s="39" t="s">
        <v>2519</v>
      </c>
    </row>
    <row r="970" s="2" customFormat="1" hidden="1" customHeight="1" spans="1:7">
      <c r="A970" s="18" t="s">
        <v>2829</v>
      </c>
      <c r="B970" s="18" t="s">
        <v>2830</v>
      </c>
      <c r="C970" s="19" t="s">
        <v>2831</v>
      </c>
      <c r="D970" s="40" t="s">
        <v>1065</v>
      </c>
      <c r="E970" s="20" t="s">
        <v>57</v>
      </c>
      <c r="F970" s="21" t="s">
        <v>14</v>
      </c>
      <c r="G970" s="39" t="s">
        <v>2519</v>
      </c>
    </row>
    <row r="971" s="2" customFormat="1" hidden="1" customHeight="1" spans="1:7">
      <c r="A971" s="18" t="s">
        <v>2832</v>
      </c>
      <c r="B971" s="18" t="s">
        <v>2833</v>
      </c>
      <c r="C971" s="19" t="s">
        <v>2834</v>
      </c>
      <c r="D971" s="40" t="s">
        <v>1065</v>
      </c>
      <c r="E971" s="20" t="s">
        <v>57</v>
      </c>
      <c r="F971" s="21" t="s">
        <v>14</v>
      </c>
      <c r="G971" s="39" t="s">
        <v>2519</v>
      </c>
    </row>
    <row r="972" s="2" customFormat="1" hidden="1" customHeight="1" spans="1:7">
      <c r="A972" s="18" t="s">
        <v>2835</v>
      </c>
      <c r="B972" s="18" t="s">
        <v>2836</v>
      </c>
      <c r="C972" s="19" t="s">
        <v>2837</v>
      </c>
      <c r="D972" s="40" t="s">
        <v>1054</v>
      </c>
      <c r="E972" s="20" t="s">
        <v>57</v>
      </c>
      <c r="F972" s="21" t="s">
        <v>14</v>
      </c>
      <c r="G972" s="39" t="s">
        <v>2519</v>
      </c>
    </row>
    <row r="973" s="2" customFormat="1" hidden="1" customHeight="1" spans="1:7">
      <c r="A973" s="18" t="s">
        <v>2838</v>
      </c>
      <c r="B973" s="18" t="s">
        <v>2839</v>
      </c>
      <c r="C973" s="19" t="s">
        <v>2840</v>
      </c>
      <c r="D973" s="40" t="s">
        <v>1054</v>
      </c>
      <c r="E973" s="20" t="s">
        <v>57</v>
      </c>
      <c r="F973" s="21" t="s">
        <v>14</v>
      </c>
      <c r="G973" s="39" t="s">
        <v>2519</v>
      </c>
    </row>
    <row r="974" s="2" customFormat="1" hidden="1" customHeight="1" spans="1:7">
      <c r="A974" s="18" t="s">
        <v>2841</v>
      </c>
      <c r="B974" s="18" t="s">
        <v>2842</v>
      </c>
      <c r="C974" s="19" t="s">
        <v>2843</v>
      </c>
      <c r="D974" s="40" t="s">
        <v>1054</v>
      </c>
      <c r="E974" s="20" t="s">
        <v>57</v>
      </c>
      <c r="F974" s="21" t="s">
        <v>14</v>
      </c>
      <c r="G974" s="39" t="s">
        <v>2519</v>
      </c>
    </row>
    <row r="975" s="2" customFormat="1" hidden="1" customHeight="1" spans="1:7">
      <c r="A975" s="18" t="s">
        <v>2844</v>
      </c>
      <c r="B975" s="18" t="s">
        <v>2845</v>
      </c>
      <c r="C975" s="19" t="s">
        <v>2846</v>
      </c>
      <c r="D975" s="40" t="s">
        <v>877</v>
      </c>
      <c r="E975" s="20" t="s">
        <v>57</v>
      </c>
      <c r="F975" s="21" t="s">
        <v>14</v>
      </c>
      <c r="G975" s="39" t="s">
        <v>2519</v>
      </c>
    </row>
    <row r="976" s="2" customFormat="1" hidden="1" customHeight="1" spans="1:7">
      <c r="A976" s="18" t="s">
        <v>2847</v>
      </c>
      <c r="B976" s="18" t="s">
        <v>2848</v>
      </c>
      <c r="C976" s="19" t="s">
        <v>2849</v>
      </c>
      <c r="D976" s="40" t="s">
        <v>2850</v>
      </c>
      <c r="E976" s="20" t="s">
        <v>57</v>
      </c>
      <c r="F976" s="21" t="s">
        <v>14</v>
      </c>
      <c r="G976" s="39" t="s">
        <v>2519</v>
      </c>
    </row>
    <row r="977" s="2" customFormat="1" hidden="1" customHeight="1" spans="1:7">
      <c r="A977" s="18" t="s">
        <v>2851</v>
      </c>
      <c r="B977" s="18" t="s">
        <v>2852</v>
      </c>
      <c r="C977" s="19" t="s">
        <v>2853</v>
      </c>
      <c r="D977" s="40" t="s">
        <v>2850</v>
      </c>
      <c r="E977" s="20" t="s">
        <v>57</v>
      </c>
      <c r="F977" s="21" t="s">
        <v>14</v>
      </c>
      <c r="G977" s="39" t="s">
        <v>2519</v>
      </c>
    </row>
    <row r="978" s="2" customFormat="1" hidden="1" customHeight="1" spans="1:7">
      <c r="A978" s="18" t="s">
        <v>2854</v>
      </c>
      <c r="B978" s="18" t="s">
        <v>2855</v>
      </c>
      <c r="C978" s="19" t="s">
        <v>2856</v>
      </c>
      <c r="D978" s="40" t="s">
        <v>2850</v>
      </c>
      <c r="E978" s="20" t="s">
        <v>57</v>
      </c>
      <c r="F978" s="21" t="s">
        <v>14</v>
      </c>
      <c r="G978" s="39" t="s">
        <v>2519</v>
      </c>
    </row>
    <row r="979" s="2" customFormat="1" hidden="1" customHeight="1" spans="1:7">
      <c r="A979" s="18" t="s">
        <v>2857</v>
      </c>
      <c r="B979" s="18" t="s">
        <v>2858</v>
      </c>
      <c r="C979" s="19" t="s">
        <v>2859</v>
      </c>
      <c r="D979" s="40" t="s">
        <v>2850</v>
      </c>
      <c r="E979" s="20" t="s">
        <v>57</v>
      </c>
      <c r="F979" s="21" t="s">
        <v>14</v>
      </c>
      <c r="G979" s="39" t="s">
        <v>2519</v>
      </c>
    </row>
    <row r="980" s="2" customFormat="1" hidden="1" customHeight="1" spans="1:7">
      <c r="A980" s="18" t="s">
        <v>2860</v>
      </c>
      <c r="B980" s="18" t="s">
        <v>2861</v>
      </c>
      <c r="C980" s="19" t="s">
        <v>2862</v>
      </c>
      <c r="D980" s="40" t="s">
        <v>2850</v>
      </c>
      <c r="E980" s="20" t="s">
        <v>57</v>
      </c>
      <c r="F980" s="21" t="s">
        <v>14</v>
      </c>
      <c r="G980" s="39" t="s">
        <v>2519</v>
      </c>
    </row>
    <row r="981" s="2" customFormat="1" hidden="1" customHeight="1" spans="1:7">
      <c r="A981" s="18" t="s">
        <v>2863</v>
      </c>
      <c r="B981" s="18" t="s">
        <v>2864</v>
      </c>
      <c r="C981" s="19" t="s">
        <v>2865</v>
      </c>
      <c r="D981" s="40" t="s">
        <v>2850</v>
      </c>
      <c r="E981" s="20" t="s">
        <v>57</v>
      </c>
      <c r="F981" s="21" t="s">
        <v>14</v>
      </c>
      <c r="G981" s="39" t="s">
        <v>2519</v>
      </c>
    </row>
    <row r="982" s="2" customFormat="1" hidden="1" customHeight="1" spans="1:7">
      <c r="A982" s="18" t="s">
        <v>2866</v>
      </c>
      <c r="B982" s="18" t="s">
        <v>2867</v>
      </c>
      <c r="C982" s="19" t="s">
        <v>2868</v>
      </c>
      <c r="D982" s="40" t="s">
        <v>2850</v>
      </c>
      <c r="E982" s="20" t="s">
        <v>57</v>
      </c>
      <c r="F982" s="21" t="s">
        <v>14</v>
      </c>
      <c r="G982" s="39" t="s">
        <v>2519</v>
      </c>
    </row>
    <row r="983" s="2" customFormat="1" hidden="1" customHeight="1" spans="1:7">
      <c r="A983" s="18" t="s">
        <v>2869</v>
      </c>
      <c r="B983" s="18" t="s">
        <v>2870</v>
      </c>
      <c r="C983" s="19" t="s">
        <v>2871</v>
      </c>
      <c r="D983" s="40" t="s">
        <v>2850</v>
      </c>
      <c r="E983" s="20" t="s">
        <v>57</v>
      </c>
      <c r="F983" s="21" t="s">
        <v>14</v>
      </c>
      <c r="G983" s="39" t="s">
        <v>2519</v>
      </c>
    </row>
    <row r="984" s="2" customFormat="1" hidden="1" customHeight="1" spans="1:7">
      <c r="A984" s="18" t="s">
        <v>2872</v>
      </c>
      <c r="B984" s="18" t="s">
        <v>2873</v>
      </c>
      <c r="C984" s="19" t="s">
        <v>2874</v>
      </c>
      <c r="D984" s="40" t="s">
        <v>2850</v>
      </c>
      <c r="E984" s="20" t="s">
        <v>57</v>
      </c>
      <c r="F984" s="21" t="s">
        <v>14</v>
      </c>
      <c r="G984" s="39" t="s">
        <v>2519</v>
      </c>
    </row>
    <row r="985" s="2" customFormat="1" hidden="1" customHeight="1" spans="1:7">
      <c r="A985" s="18" t="s">
        <v>2875</v>
      </c>
      <c r="B985" s="18" t="s">
        <v>2876</v>
      </c>
      <c r="C985" s="19" t="s">
        <v>2877</v>
      </c>
      <c r="D985" s="40" t="s">
        <v>2850</v>
      </c>
      <c r="E985" s="20" t="s">
        <v>57</v>
      </c>
      <c r="F985" s="21" t="s">
        <v>14</v>
      </c>
      <c r="G985" s="39" t="s">
        <v>2519</v>
      </c>
    </row>
    <row r="986" s="2" customFormat="1" hidden="1" customHeight="1" spans="1:7">
      <c r="A986" s="18" t="s">
        <v>2878</v>
      </c>
      <c r="B986" s="18" t="s">
        <v>2879</v>
      </c>
      <c r="C986" s="19" t="s">
        <v>2880</v>
      </c>
      <c r="D986" s="40" t="s">
        <v>2850</v>
      </c>
      <c r="E986" s="20" t="s">
        <v>57</v>
      </c>
      <c r="F986" s="21" t="s">
        <v>14</v>
      </c>
      <c r="G986" s="39" t="s">
        <v>2519</v>
      </c>
    </row>
    <row r="987" s="2" customFormat="1" hidden="1" customHeight="1" spans="1:7">
      <c r="A987" s="18" t="s">
        <v>2881</v>
      </c>
      <c r="B987" s="18" t="s">
        <v>2882</v>
      </c>
      <c r="C987" s="19" t="s">
        <v>2883</v>
      </c>
      <c r="D987" s="40" t="s">
        <v>2884</v>
      </c>
      <c r="E987" s="20" t="s">
        <v>57</v>
      </c>
      <c r="F987" s="21" t="s">
        <v>14</v>
      </c>
      <c r="G987" s="39" t="s">
        <v>2519</v>
      </c>
    </row>
    <row r="988" s="2" customFormat="1" hidden="1" customHeight="1" spans="1:7">
      <c r="A988" s="18" t="s">
        <v>2885</v>
      </c>
      <c r="B988" s="18" t="s">
        <v>2886</v>
      </c>
      <c r="C988" s="19" t="s">
        <v>2887</v>
      </c>
      <c r="D988" s="40" t="s">
        <v>2888</v>
      </c>
      <c r="E988" s="20" t="s">
        <v>57</v>
      </c>
      <c r="F988" s="21" t="s">
        <v>14</v>
      </c>
      <c r="G988" s="39" t="s">
        <v>2519</v>
      </c>
    </row>
    <row r="989" s="2" customFormat="1" hidden="1" customHeight="1" spans="1:7">
      <c r="A989" s="18" t="s">
        <v>2889</v>
      </c>
      <c r="B989" s="18" t="s">
        <v>2890</v>
      </c>
      <c r="C989" s="19" t="s">
        <v>2891</v>
      </c>
      <c r="D989" s="40" t="s">
        <v>2888</v>
      </c>
      <c r="E989" s="20" t="s">
        <v>57</v>
      </c>
      <c r="F989" s="21" t="s">
        <v>14</v>
      </c>
      <c r="G989" s="39" t="s">
        <v>2519</v>
      </c>
    </row>
    <row r="990" s="2" customFormat="1" hidden="1" customHeight="1" spans="1:7">
      <c r="A990" s="18" t="s">
        <v>2892</v>
      </c>
      <c r="B990" s="18" t="s">
        <v>2893</v>
      </c>
      <c r="C990" s="19" t="s">
        <v>2894</v>
      </c>
      <c r="D990" s="40" t="s">
        <v>2828</v>
      </c>
      <c r="E990" s="20" t="s">
        <v>57</v>
      </c>
      <c r="F990" s="21" t="s">
        <v>14</v>
      </c>
      <c r="G990" s="39" t="s">
        <v>2519</v>
      </c>
    </row>
    <row r="991" s="2" customFormat="1" hidden="1" customHeight="1" spans="1:7">
      <c r="A991" s="18" t="s">
        <v>2895</v>
      </c>
      <c r="B991" s="18" t="s">
        <v>2896</v>
      </c>
      <c r="C991" s="19" t="s">
        <v>2897</v>
      </c>
      <c r="D991" s="40" t="s">
        <v>2898</v>
      </c>
      <c r="E991" s="20" t="s">
        <v>57</v>
      </c>
      <c r="F991" s="21" t="s">
        <v>14</v>
      </c>
      <c r="G991" s="39" t="s">
        <v>2519</v>
      </c>
    </row>
    <row r="992" s="2" customFormat="1" hidden="1" customHeight="1" spans="1:7">
      <c r="A992" s="18" t="s">
        <v>2899</v>
      </c>
      <c r="B992" s="18" t="s">
        <v>2900</v>
      </c>
      <c r="C992" s="19" t="s">
        <v>2901</v>
      </c>
      <c r="D992" s="40" t="s">
        <v>2898</v>
      </c>
      <c r="E992" s="20" t="s">
        <v>57</v>
      </c>
      <c r="F992" s="21" t="s">
        <v>14</v>
      </c>
      <c r="G992" s="39" t="s">
        <v>2519</v>
      </c>
    </row>
    <row r="993" s="2" customFormat="1" hidden="1" customHeight="1" spans="1:7">
      <c r="A993" s="18" t="s">
        <v>2902</v>
      </c>
      <c r="B993" s="18" t="s">
        <v>2903</v>
      </c>
      <c r="C993" s="19" t="s">
        <v>2904</v>
      </c>
      <c r="D993" s="40" t="s">
        <v>2898</v>
      </c>
      <c r="E993" s="20" t="s">
        <v>57</v>
      </c>
      <c r="F993" s="21" t="s">
        <v>14</v>
      </c>
      <c r="G993" s="39" t="s">
        <v>2519</v>
      </c>
    </row>
    <row r="994" s="2" customFormat="1" hidden="1" customHeight="1" spans="1:7">
      <c r="A994" s="18" t="s">
        <v>2905</v>
      </c>
      <c r="B994" s="18" t="s">
        <v>2906</v>
      </c>
      <c r="C994" s="19" t="s">
        <v>2907</v>
      </c>
      <c r="D994" s="18" t="s">
        <v>615</v>
      </c>
      <c r="E994" s="20" t="s">
        <v>57</v>
      </c>
      <c r="F994" s="21" t="s">
        <v>14</v>
      </c>
      <c r="G994" s="39" t="s">
        <v>2519</v>
      </c>
    </row>
    <row r="995" s="2" customFormat="1" hidden="1" customHeight="1" spans="1:7">
      <c r="A995" s="18" t="s">
        <v>2908</v>
      </c>
      <c r="B995" s="18" t="s">
        <v>2909</v>
      </c>
      <c r="C995" s="19" t="s">
        <v>2910</v>
      </c>
      <c r="D995" s="18" t="s">
        <v>615</v>
      </c>
      <c r="E995" s="20" t="s">
        <v>57</v>
      </c>
      <c r="F995" s="21" t="s">
        <v>14</v>
      </c>
      <c r="G995" s="39" t="s">
        <v>2519</v>
      </c>
    </row>
    <row r="996" s="2" customFormat="1" hidden="1" customHeight="1" spans="1:7">
      <c r="A996" s="18" t="s">
        <v>2911</v>
      </c>
      <c r="B996" s="18" t="s">
        <v>2912</v>
      </c>
      <c r="C996" s="19" t="s">
        <v>2913</v>
      </c>
      <c r="D996" s="18" t="s">
        <v>2914</v>
      </c>
      <c r="E996" s="20" t="s">
        <v>57</v>
      </c>
      <c r="F996" s="21" t="s">
        <v>14</v>
      </c>
      <c r="G996" s="39" t="s">
        <v>2519</v>
      </c>
    </row>
    <row r="997" s="2" customFormat="1" hidden="1" customHeight="1" spans="1:7">
      <c r="A997" s="18" t="s">
        <v>2915</v>
      </c>
      <c r="B997" s="18" t="s">
        <v>2916</v>
      </c>
      <c r="C997" s="19" t="s">
        <v>2917</v>
      </c>
      <c r="D997" s="18" t="s">
        <v>2918</v>
      </c>
      <c r="E997" s="20" t="s">
        <v>57</v>
      </c>
      <c r="F997" s="21" t="s">
        <v>14</v>
      </c>
      <c r="G997" s="39" t="s">
        <v>2519</v>
      </c>
    </row>
    <row r="998" s="2" customFormat="1" hidden="1" customHeight="1" spans="1:7">
      <c r="A998" s="18" t="s">
        <v>2919</v>
      </c>
      <c r="B998" s="18" t="s">
        <v>2920</v>
      </c>
      <c r="C998" s="19" t="s">
        <v>2921</v>
      </c>
      <c r="D998" s="18" t="s">
        <v>1290</v>
      </c>
      <c r="E998" s="20" t="s">
        <v>57</v>
      </c>
      <c r="F998" s="21" t="s">
        <v>14</v>
      </c>
      <c r="G998" s="39" t="s">
        <v>2519</v>
      </c>
    </row>
    <row r="999" s="2" customFormat="1" hidden="1" customHeight="1" spans="1:7">
      <c r="A999" s="18" t="s">
        <v>2922</v>
      </c>
      <c r="B999" s="18" t="s">
        <v>2923</v>
      </c>
      <c r="C999" s="19" t="s">
        <v>2924</v>
      </c>
      <c r="D999" s="18" t="s">
        <v>1290</v>
      </c>
      <c r="E999" s="20" t="s">
        <v>57</v>
      </c>
      <c r="F999" s="21" t="s">
        <v>14</v>
      </c>
      <c r="G999" s="39" t="s">
        <v>2519</v>
      </c>
    </row>
    <row r="1000" s="2" customFormat="1" hidden="1" customHeight="1" spans="1:7">
      <c r="A1000" s="18" t="s">
        <v>2925</v>
      </c>
      <c r="B1000" s="18" t="s">
        <v>2926</v>
      </c>
      <c r="C1000" s="19" t="s">
        <v>2927</v>
      </c>
      <c r="D1000" s="18" t="s">
        <v>1435</v>
      </c>
      <c r="E1000" s="20" t="s">
        <v>57</v>
      </c>
      <c r="F1000" s="21" t="s">
        <v>14</v>
      </c>
      <c r="G1000" s="39" t="s">
        <v>2519</v>
      </c>
    </row>
    <row r="1001" s="2" customFormat="1" hidden="1" customHeight="1" spans="1:7">
      <c r="A1001" s="18" t="s">
        <v>2928</v>
      </c>
      <c r="B1001" s="18" t="s">
        <v>2929</v>
      </c>
      <c r="C1001" s="19" t="s">
        <v>2930</v>
      </c>
      <c r="D1001" s="18" t="s">
        <v>1435</v>
      </c>
      <c r="E1001" s="20" t="s">
        <v>57</v>
      </c>
      <c r="F1001" s="21" t="s">
        <v>14</v>
      </c>
      <c r="G1001" s="39" t="s">
        <v>2519</v>
      </c>
    </row>
    <row r="1002" s="2" customFormat="1" hidden="1" customHeight="1" spans="1:7">
      <c r="A1002" s="18" t="s">
        <v>2931</v>
      </c>
      <c r="B1002" s="18" t="s">
        <v>2932</v>
      </c>
      <c r="C1002" s="19" t="s">
        <v>2933</v>
      </c>
      <c r="D1002" s="18" t="s">
        <v>1435</v>
      </c>
      <c r="E1002" s="20" t="s">
        <v>57</v>
      </c>
      <c r="F1002" s="21" t="s">
        <v>14</v>
      </c>
      <c r="G1002" s="39" t="s">
        <v>2519</v>
      </c>
    </row>
    <row r="1003" s="2" customFormat="1" hidden="1" customHeight="1" spans="1:7">
      <c r="A1003" s="18" t="s">
        <v>2934</v>
      </c>
      <c r="B1003" s="18" t="s">
        <v>2935</v>
      </c>
      <c r="C1003" s="19" t="s">
        <v>2936</v>
      </c>
      <c r="D1003" s="18" t="s">
        <v>2937</v>
      </c>
      <c r="E1003" s="20" t="s">
        <v>57</v>
      </c>
      <c r="F1003" s="21" t="s">
        <v>14</v>
      </c>
      <c r="G1003" s="39" t="s">
        <v>2519</v>
      </c>
    </row>
    <row r="1004" s="2" customFormat="1" hidden="1" customHeight="1" spans="1:7">
      <c r="A1004" s="18" t="s">
        <v>2938</v>
      </c>
      <c r="B1004" s="18" t="s">
        <v>2939</v>
      </c>
      <c r="C1004" s="19" t="s">
        <v>2940</v>
      </c>
      <c r="D1004" s="18" t="s">
        <v>2937</v>
      </c>
      <c r="E1004" s="20" t="s">
        <v>57</v>
      </c>
      <c r="F1004" s="21" t="s">
        <v>14</v>
      </c>
      <c r="G1004" s="39" t="s">
        <v>2519</v>
      </c>
    </row>
    <row r="1005" s="2" customFormat="1" hidden="1" customHeight="1" spans="1:7">
      <c r="A1005" s="18" t="s">
        <v>2941</v>
      </c>
      <c r="B1005" s="18" t="s">
        <v>2942</v>
      </c>
      <c r="C1005" s="19" t="s">
        <v>2943</v>
      </c>
      <c r="D1005" s="18" t="s">
        <v>2937</v>
      </c>
      <c r="E1005" s="20" t="s">
        <v>57</v>
      </c>
      <c r="F1005" s="21" t="s">
        <v>14</v>
      </c>
      <c r="G1005" s="39" t="s">
        <v>2519</v>
      </c>
    </row>
    <row r="1006" s="2" customFormat="1" hidden="1" customHeight="1" spans="1:7">
      <c r="A1006" s="18" t="s">
        <v>2944</v>
      </c>
      <c r="B1006" s="18" t="s">
        <v>2945</v>
      </c>
      <c r="C1006" s="19" t="s">
        <v>2946</v>
      </c>
      <c r="D1006" s="18" t="s">
        <v>2937</v>
      </c>
      <c r="E1006" s="20" t="s">
        <v>57</v>
      </c>
      <c r="F1006" s="21" t="s">
        <v>14</v>
      </c>
      <c r="G1006" s="39" t="s">
        <v>2519</v>
      </c>
    </row>
    <row r="1007" s="2" customFormat="1" hidden="1" customHeight="1" spans="1:7">
      <c r="A1007" s="18" t="s">
        <v>2947</v>
      </c>
      <c r="B1007" s="18" t="s">
        <v>2948</v>
      </c>
      <c r="C1007" s="19" t="s">
        <v>2949</v>
      </c>
      <c r="D1007" s="18" t="s">
        <v>2914</v>
      </c>
      <c r="E1007" s="20" t="s">
        <v>57</v>
      </c>
      <c r="F1007" s="21" t="s">
        <v>14</v>
      </c>
      <c r="G1007" s="39" t="s">
        <v>2519</v>
      </c>
    </row>
    <row r="1008" s="2" customFormat="1" hidden="1" customHeight="1" spans="1:7">
      <c r="A1008" s="18" t="s">
        <v>2950</v>
      </c>
      <c r="B1008" s="18" t="s">
        <v>2951</v>
      </c>
      <c r="C1008" s="19" t="s">
        <v>2952</v>
      </c>
      <c r="D1008" s="18" t="s">
        <v>2937</v>
      </c>
      <c r="E1008" s="20" t="s">
        <v>57</v>
      </c>
      <c r="F1008" s="21" t="s">
        <v>14</v>
      </c>
      <c r="G1008" s="39" t="s">
        <v>2519</v>
      </c>
    </row>
    <row r="1009" s="2" customFormat="1" hidden="1" customHeight="1" spans="1:7">
      <c r="A1009" s="18" t="s">
        <v>2953</v>
      </c>
      <c r="B1009" s="18" t="s">
        <v>2954</v>
      </c>
      <c r="C1009" s="19" t="s">
        <v>2955</v>
      </c>
      <c r="D1009" s="18" t="s">
        <v>2937</v>
      </c>
      <c r="E1009" s="20" t="s">
        <v>57</v>
      </c>
      <c r="F1009" s="21" t="s">
        <v>14</v>
      </c>
      <c r="G1009" s="39" t="s">
        <v>2519</v>
      </c>
    </row>
    <row r="1010" s="2" customFormat="1" hidden="1" customHeight="1" spans="1:7">
      <c r="A1010" s="18" t="s">
        <v>2956</v>
      </c>
      <c r="B1010" s="18" t="s">
        <v>2957</v>
      </c>
      <c r="C1010" s="19" t="s">
        <v>2958</v>
      </c>
      <c r="D1010" s="18" t="s">
        <v>2918</v>
      </c>
      <c r="E1010" s="20" t="s">
        <v>57</v>
      </c>
      <c r="F1010" s="21" t="s">
        <v>14</v>
      </c>
      <c r="G1010" s="39" t="s">
        <v>2519</v>
      </c>
    </row>
    <row r="1011" s="2" customFormat="1" hidden="1" customHeight="1" spans="1:7">
      <c r="A1011" s="18" t="s">
        <v>2959</v>
      </c>
      <c r="B1011" s="18" t="s">
        <v>2960</v>
      </c>
      <c r="C1011" s="19" t="s">
        <v>2961</v>
      </c>
      <c r="D1011" s="18" t="s">
        <v>2937</v>
      </c>
      <c r="E1011" s="20" t="s">
        <v>57</v>
      </c>
      <c r="F1011" s="21" t="s">
        <v>14</v>
      </c>
      <c r="G1011" s="39" t="s">
        <v>2519</v>
      </c>
    </row>
    <row r="1012" s="2" customFormat="1" hidden="1" customHeight="1" spans="1:7">
      <c r="A1012" s="18" t="s">
        <v>2962</v>
      </c>
      <c r="B1012" s="18" t="s">
        <v>2963</v>
      </c>
      <c r="C1012" s="19" t="s">
        <v>2964</v>
      </c>
      <c r="D1012" s="18" t="s">
        <v>2965</v>
      </c>
      <c r="E1012" s="20" t="s">
        <v>57</v>
      </c>
      <c r="F1012" s="21" t="s">
        <v>14</v>
      </c>
      <c r="G1012" s="39" t="s">
        <v>2519</v>
      </c>
    </row>
    <row r="1013" s="2" customFormat="1" hidden="1" customHeight="1" spans="1:7">
      <c r="A1013" s="18" t="s">
        <v>2966</v>
      </c>
      <c r="B1013" s="18" t="s">
        <v>2967</v>
      </c>
      <c r="C1013" s="19" t="s">
        <v>2968</v>
      </c>
      <c r="D1013" s="18" t="s">
        <v>2965</v>
      </c>
      <c r="E1013" s="20" t="s">
        <v>57</v>
      </c>
      <c r="F1013" s="21" t="s">
        <v>14</v>
      </c>
      <c r="G1013" s="39" t="s">
        <v>2519</v>
      </c>
    </row>
    <row r="1014" s="2" customFormat="1" hidden="1" customHeight="1" spans="1:7">
      <c r="A1014" s="18" t="s">
        <v>2969</v>
      </c>
      <c r="B1014" s="18" t="s">
        <v>2970</v>
      </c>
      <c r="C1014" s="19" t="s">
        <v>2971</v>
      </c>
      <c r="D1014" s="18" t="s">
        <v>2972</v>
      </c>
      <c r="E1014" s="20" t="s">
        <v>57</v>
      </c>
      <c r="F1014" s="21" t="s">
        <v>14</v>
      </c>
      <c r="G1014" s="39" t="s">
        <v>2519</v>
      </c>
    </row>
    <row r="1015" s="2" customFormat="1" hidden="1" customHeight="1" spans="1:7">
      <c r="A1015" s="18" t="s">
        <v>2973</v>
      </c>
      <c r="B1015" s="18" t="s">
        <v>2974</v>
      </c>
      <c r="C1015" s="19" t="s">
        <v>2975</v>
      </c>
      <c r="D1015" s="18" t="s">
        <v>2937</v>
      </c>
      <c r="E1015" s="20" t="s">
        <v>57</v>
      </c>
      <c r="F1015" s="21" t="s">
        <v>14</v>
      </c>
      <c r="G1015" s="39" t="s">
        <v>2519</v>
      </c>
    </row>
    <row r="1016" s="2" customFormat="1" hidden="1" customHeight="1" spans="1:7">
      <c r="A1016" s="18" t="s">
        <v>2976</v>
      </c>
      <c r="B1016" s="18" t="s">
        <v>2977</v>
      </c>
      <c r="C1016" s="19" t="s">
        <v>2978</v>
      </c>
      <c r="D1016" s="18" t="s">
        <v>2979</v>
      </c>
      <c r="E1016" s="20" t="s">
        <v>57</v>
      </c>
      <c r="F1016" s="21" t="s">
        <v>14</v>
      </c>
      <c r="G1016" s="39" t="s">
        <v>2519</v>
      </c>
    </row>
    <row r="1017" s="2" customFormat="1" hidden="1" customHeight="1" spans="1:7">
      <c r="A1017" s="18" t="s">
        <v>2980</v>
      </c>
      <c r="B1017" s="18" t="s">
        <v>2981</v>
      </c>
      <c r="C1017" s="19" t="s">
        <v>2982</v>
      </c>
      <c r="D1017" s="18" t="s">
        <v>2979</v>
      </c>
      <c r="E1017" s="20" t="s">
        <v>57</v>
      </c>
      <c r="F1017" s="21" t="s">
        <v>14</v>
      </c>
      <c r="G1017" s="39" t="s">
        <v>2519</v>
      </c>
    </row>
    <row r="1018" s="2" customFormat="1" hidden="1" customHeight="1" spans="1:7">
      <c r="A1018" s="18" t="s">
        <v>2983</v>
      </c>
      <c r="B1018" s="18" t="s">
        <v>2984</v>
      </c>
      <c r="C1018" s="19" t="s">
        <v>2985</v>
      </c>
      <c r="D1018" s="18" t="s">
        <v>2979</v>
      </c>
      <c r="E1018" s="20" t="s">
        <v>57</v>
      </c>
      <c r="F1018" s="21" t="s">
        <v>14</v>
      </c>
      <c r="G1018" s="39" t="s">
        <v>2519</v>
      </c>
    </row>
    <row r="1019" s="2" customFormat="1" hidden="1" customHeight="1" spans="1:7">
      <c r="A1019" s="18" t="s">
        <v>2986</v>
      </c>
      <c r="B1019" s="18" t="s">
        <v>2987</v>
      </c>
      <c r="C1019" s="19" t="s">
        <v>2988</v>
      </c>
      <c r="D1019" s="18" t="s">
        <v>2979</v>
      </c>
      <c r="E1019" s="20" t="s">
        <v>57</v>
      </c>
      <c r="F1019" s="21" t="s">
        <v>14</v>
      </c>
      <c r="G1019" s="39" t="s">
        <v>2519</v>
      </c>
    </row>
    <row r="1020" s="2" customFormat="1" hidden="1" customHeight="1" spans="1:7">
      <c r="A1020" s="18" t="s">
        <v>2989</v>
      </c>
      <c r="B1020" s="18" t="s">
        <v>2990</v>
      </c>
      <c r="C1020" s="19" t="s">
        <v>2991</v>
      </c>
      <c r="D1020" s="18" t="s">
        <v>2979</v>
      </c>
      <c r="E1020" s="20" t="s">
        <v>57</v>
      </c>
      <c r="F1020" s="21" t="s">
        <v>14</v>
      </c>
      <c r="G1020" s="39" t="s">
        <v>2519</v>
      </c>
    </row>
    <row r="1021" s="2" customFormat="1" hidden="1" customHeight="1" spans="1:7">
      <c r="A1021" s="18"/>
      <c r="B1021" s="23" t="s">
        <v>2992</v>
      </c>
      <c r="C1021" s="19" t="s">
        <v>2993</v>
      </c>
      <c r="D1021" s="18" t="s">
        <v>2914</v>
      </c>
      <c r="E1021" s="20" t="s">
        <v>2994</v>
      </c>
      <c r="F1021" s="21" t="s">
        <v>14</v>
      </c>
      <c r="G1021" s="39" t="s">
        <v>2995</v>
      </c>
    </row>
    <row r="1022" s="2" customFormat="1" hidden="1" customHeight="1" spans="1:7">
      <c r="A1022" s="18"/>
      <c r="B1022" s="23" t="s">
        <v>2996</v>
      </c>
      <c r="C1022" s="19" t="s">
        <v>2997</v>
      </c>
      <c r="D1022" s="18" t="s">
        <v>615</v>
      </c>
      <c r="E1022" s="20" t="s">
        <v>2998</v>
      </c>
      <c r="F1022" s="21" t="s">
        <v>14</v>
      </c>
      <c r="G1022" s="39" t="s">
        <v>2999</v>
      </c>
    </row>
    <row r="1023" s="2" customFormat="1" hidden="1" customHeight="1" spans="1:7">
      <c r="A1023" s="18"/>
      <c r="B1023" s="23" t="s">
        <v>3000</v>
      </c>
      <c r="C1023" s="19" t="s">
        <v>3001</v>
      </c>
      <c r="D1023" s="18" t="s">
        <v>615</v>
      </c>
      <c r="E1023" s="20" t="s">
        <v>2998</v>
      </c>
      <c r="F1023" s="21" t="s">
        <v>14</v>
      </c>
      <c r="G1023" s="39" t="s">
        <v>2999</v>
      </c>
    </row>
    <row r="1024" s="2" customFormat="1" hidden="1" customHeight="1" spans="1:7">
      <c r="A1024" s="18"/>
      <c r="B1024" s="23" t="s">
        <v>3002</v>
      </c>
      <c r="C1024" s="19" t="s">
        <v>3003</v>
      </c>
      <c r="D1024" s="18" t="s">
        <v>2979</v>
      </c>
      <c r="E1024" s="20" t="s">
        <v>21</v>
      </c>
      <c r="F1024" s="21" t="s">
        <v>14</v>
      </c>
      <c r="G1024" s="22" t="s">
        <v>3004</v>
      </c>
    </row>
    <row r="1025" s="2" customFormat="1" hidden="1" customHeight="1" spans="1:7">
      <c r="A1025" s="18"/>
      <c r="B1025" s="23" t="s">
        <v>3005</v>
      </c>
      <c r="C1025" s="19" t="s">
        <v>3006</v>
      </c>
      <c r="D1025" s="18" t="s">
        <v>2979</v>
      </c>
      <c r="E1025" s="20" t="s">
        <v>21</v>
      </c>
      <c r="F1025" s="21" t="s">
        <v>14</v>
      </c>
      <c r="G1025" s="22" t="s">
        <v>3004</v>
      </c>
    </row>
    <row r="1026" s="2" customFormat="1" hidden="1" customHeight="1" spans="1:7">
      <c r="A1026" s="18"/>
      <c r="B1026" s="23" t="s">
        <v>3007</v>
      </c>
      <c r="C1026" s="19" t="s">
        <v>3008</v>
      </c>
      <c r="D1026" s="18" t="s">
        <v>2979</v>
      </c>
      <c r="E1026" s="20" t="s">
        <v>21</v>
      </c>
      <c r="F1026" s="21" t="s">
        <v>14</v>
      </c>
      <c r="G1026" s="22" t="s">
        <v>3004</v>
      </c>
    </row>
    <row r="1027" s="2" customFormat="1" hidden="1" customHeight="1" spans="1:7">
      <c r="A1027" s="18"/>
      <c r="B1027" s="23" t="s">
        <v>3009</v>
      </c>
      <c r="C1027" s="19" t="s">
        <v>3010</v>
      </c>
      <c r="D1027" s="18" t="s">
        <v>2979</v>
      </c>
      <c r="E1027" s="20" t="s">
        <v>21</v>
      </c>
      <c r="F1027" s="21" t="s">
        <v>14</v>
      </c>
      <c r="G1027" s="22" t="s">
        <v>3004</v>
      </c>
    </row>
    <row r="1028" s="2" customFormat="1" hidden="1" customHeight="1" spans="1:7">
      <c r="A1028" s="18"/>
      <c r="B1028" s="23" t="s">
        <v>3011</v>
      </c>
      <c r="C1028" s="19" t="s">
        <v>3012</v>
      </c>
      <c r="D1028" s="18" t="s">
        <v>2979</v>
      </c>
      <c r="E1028" s="20" t="s">
        <v>21</v>
      </c>
      <c r="F1028" s="21" t="s">
        <v>14</v>
      </c>
      <c r="G1028" s="22" t="s">
        <v>3004</v>
      </c>
    </row>
    <row r="1029" s="2" customFormat="1" hidden="1" customHeight="1" spans="1:7">
      <c r="A1029" s="18"/>
      <c r="B1029" s="23" t="s">
        <v>3013</v>
      </c>
      <c r="C1029" s="19" t="s">
        <v>3014</v>
      </c>
      <c r="D1029" s="18" t="s">
        <v>3015</v>
      </c>
      <c r="E1029" s="20" t="s">
        <v>21</v>
      </c>
      <c r="F1029" s="21" t="s">
        <v>14</v>
      </c>
      <c r="G1029" s="22" t="s">
        <v>3016</v>
      </c>
    </row>
    <row r="1030" s="2" customFormat="1" hidden="1" customHeight="1" spans="1:7">
      <c r="A1030" s="18"/>
      <c r="B1030" s="23" t="s">
        <v>3017</v>
      </c>
      <c r="C1030" s="19" t="s">
        <v>3018</v>
      </c>
      <c r="D1030" s="18" t="s">
        <v>2310</v>
      </c>
      <c r="E1030" s="20" t="s">
        <v>21</v>
      </c>
      <c r="F1030" s="21" t="s">
        <v>14</v>
      </c>
      <c r="G1030" s="22" t="s">
        <v>3016</v>
      </c>
    </row>
    <row r="1031" s="2" customFormat="1" hidden="1" customHeight="1" spans="1:7">
      <c r="A1031" s="18"/>
      <c r="B1031" s="23" t="s">
        <v>3019</v>
      </c>
      <c r="C1031" s="19" t="s">
        <v>3020</v>
      </c>
      <c r="D1031" s="18" t="s">
        <v>2310</v>
      </c>
      <c r="E1031" s="20" t="s">
        <v>21</v>
      </c>
      <c r="F1031" s="21" t="s">
        <v>14</v>
      </c>
      <c r="G1031" s="22" t="s">
        <v>3016</v>
      </c>
    </row>
    <row r="1032" s="2" customFormat="1" customHeight="1" spans="1:7">
      <c r="A1032" s="18">
        <f>SUBTOTAL(3,$B$3:B1032)-1</f>
        <v>1</v>
      </c>
      <c r="B1032" s="28" t="s">
        <v>3021</v>
      </c>
      <c r="C1032" s="29" t="s">
        <v>3022</v>
      </c>
      <c r="D1032" s="43" t="s">
        <v>3023</v>
      </c>
      <c r="E1032" s="31" t="s">
        <v>21</v>
      </c>
      <c r="F1032" s="28" t="s">
        <v>3024</v>
      </c>
      <c r="G1032" s="22" t="s">
        <v>131</v>
      </c>
    </row>
    <row r="1033" s="2" customFormat="1" customHeight="1" spans="1:7">
      <c r="A1033" s="18">
        <f>SUBTOTAL(3,$B$3:B1033)-1</f>
        <v>2</v>
      </c>
      <c r="B1033" s="28" t="s">
        <v>3025</v>
      </c>
      <c r="C1033" s="29" t="s">
        <v>3026</v>
      </c>
      <c r="D1033" s="43" t="s">
        <v>3023</v>
      </c>
      <c r="E1033" s="31" t="s">
        <v>21</v>
      </c>
      <c r="F1033" s="28" t="s">
        <v>3024</v>
      </c>
      <c r="G1033" s="22" t="s">
        <v>131</v>
      </c>
    </row>
    <row r="1034" s="2" customFormat="1" customHeight="1" spans="1:7">
      <c r="A1034" s="18">
        <f>SUBTOTAL(3,$B$3:B1034)-1</f>
        <v>3</v>
      </c>
      <c r="B1034" s="28" t="s">
        <v>3027</v>
      </c>
      <c r="C1034" s="29" t="s">
        <v>3028</v>
      </c>
      <c r="D1034" s="43" t="s">
        <v>3023</v>
      </c>
      <c r="E1034" s="31" t="s">
        <v>21</v>
      </c>
      <c r="F1034" s="28" t="s">
        <v>3024</v>
      </c>
      <c r="G1034" s="22" t="s">
        <v>131</v>
      </c>
    </row>
    <row r="1035" s="2" customFormat="1" customHeight="1" spans="1:7">
      <c r="A1035" s="18">
        <f>SUBTOTAL(3,$B$3:B1035)-1</f>
        <v>4</v>
      </c>
      <c r="B1035" s="28" t="s">
        <v>3029</v>
      </c>
      <c r="C1035" s="29" t="s">
        <v>3030</v>
      </c>
      <c r="D1035" s="43" t="s">
        <v>3023</v>
      </c>
      <c r="E1035" s="31" t="s">
        <v>21</v>
      </c>
      <c r="F1035" s="28" t="s">
        <v>3024</v>
      </c>
      <c r="G1035" s="22" t="s">
        <v>131</v>
      </c>
    </row>
    <row r="1036" s="2" customFormat="1" customHeight="1" spans="1:7">
      <c r="A1036" s="18">
        <f>SUBTOTAL(3,$B$3:B1036)-1</f>
        <v>5</v>
      </c>
      <c r="B1036" s="28" t="s">
        <v>3031</v>
      </c>
      <c r="C1036" s="29" t="s">
        <v>3032</v>
      </c>
      <c r="D1036" s="43" t="s">
        <v>737</v>
      </c>
      <c r="E1036" s="31" t="s">
        <v>21</v>
      </c>
      <c r="F1036" s="28" t="s">
        <v>3024</v>
      </c>
      <c r="G1036" s="22" t="s">
        <v>738</v>
      </c>
    </row>
    <row r="1037" s="2" customFormat="1" customHeight="1" spans="1:7">
      <c r="A1037" s="18">
        <f>SUBTOTAL(3,$B$3:B1037)-1</f>
        <v>6</v>
      </c>
      <c r="B1037" s="28" t="s">
        <v>3033</v>
      </c>
      <c r="C1037" s="29" t="s">
        <v>3034</v>
      </c>
      <c r="D1037" s="43" t="s">
        <v>737</v>
      </c>
      <c r="E1037" s="31" t="s">
        <v>21</v>
      </c>
      <c r="F1037" s="28" t="s">
        <v>3024</v>
      </c>
      <c r="G1037" s="22" t="s">
        <v>738</v>
      </c>
    </row>
    <row r="1038" s="2" customFormat="1" customHeight="1" spans="1:7">
      <c r="A1038" s="18">
        <f>SUBTOTAL(3,$B$3:B1038)-1</f>
        <v>7</v>
      </c>
      <c r="B1038" s="28" t="s">
        <v>3035</v>
      </c>
      <c r="C1038" s="29" t="s">
        <v>3036</v>
      </c>
      <c r="D1038" s="43" t="s">
        <v>3037</v>
      </c>
      <c r="E1038" s="31" t="s">
        <v>21</v>
      </c>
      <c r="F1038" s="28" t="s">
        <v>3024</v>
      </c>
      <c r="G1038" s="22" t="s">
        <v>744</v>
      </c>
    </row>
    <row r="1039" s="2" customFormat="1" customHeight="1" spans="1:7">
      <c r="A1039" s="18">
        <f>SUBTOTAL(3,$B$3:B1039)-1</f>
        <v>8</v>
      </c>
      <c r="B1039" s="28" t="s">
        <v>3038</v>
      </c>
      <c r="C1039" s="29" t="s">
        <v>3039</v>
      </c>
      <c r="D1039" s="43" t="s">
        <v>3037</v>
      </c>
      <c r="E1039" s="31" t="s">
        <v>21</v>
      </c>
      <c r="F1039" s="28" t="s">
        <v>3024</v>
      </c>
      <c r="G1039" s="22" t="s">
        <v>744</v>
      </c>
    </row>
    <row r="1040" s="2" customFormat="1" customHeight="1" spans="1:7">
      <c r="A1040" s="18">
        <f>SUBTOTAL(3,$B$3:B1040)-1</f>
        <v>9</v>
      </c>
      <c r="B1040" s="28" t="s">
        <v>3040</v>
      </c>
      <c r="C1040" s="29" t="s">
        <v>3041</v>
      </c>
      <c r="D1040" s="43" t="s">
        <v>872</v>
      </c>
      <c r="E1040" s="31" t="s">
        <v>21</v>
      </c>
      <c r="F1040" s="28" t="s">
        <v>3024</v>
      </c>
      <c r="G1040" s="22" t="s">
        <v>734</v>
      </c>
    </row>
    <row r="1041" s="2" customFormat="1" customHeight="1" spans="1:7">
      <c r="A1041" s="18">
        <f>SUBTOTAL(3,$B$3:B1041)-1</f>
        <v>10</v>
      </c>
      <c r="B1041" s="28" t="s">
        <v>3042</v>
      </c>
      <c r="C1041" s="29" t="s">
        <v>3043</v>
      </c>
      <c r="D1041" s="43" t="s">
        <v>3044</v>
      </c>
      <c r="E1041" s="31" t="s">
        <v>1436</v>
      </c>
      <c r="F1041" s="28" t="s">
        <v>3024</v>
      </c>
      <c r="G1041" s="22" t="s">
        <v>3045</v>
      </c>
    </row>
    <row r="1042" s="2" customFormat="1" customHeight="1" spans="1:7">
      <c r="A1042" s="18">
        <f>SUBTOTAL(3,$B$3:B1042)-1</f>
        <v>11</v>
      </c>
      <c r="B1042" s="28" t="s">
        <v>3046</v>
      </c>
      <c r="C1042" s="29" t="s">
        <v>3047</v>
      </c>
      <c r="D1042" s="43" t="s">
        <v>299</v>
      </c>
      <c r="E1042" s="31" t="s">
        <v>21</v>
      </c>
      <c r="F1042" s="28" t="s">
        <v>3024</v>
      </c>
      <c r="G1042" s="22" t="s">
        <v>131</v>
      </c>
    </row>
    <row r="1043" s="2" customFormat="1" customHeight="1" spans="1:7">
      <c r="A1043" s="18">
        <f>SUBTOTAL(3,$B$3:B1043)-1</f>
        <v>12</v>
      </c>
      <c r="B1043" s="28" t="s">
        <v>3048</v>
      </c>
      <c r="C1043" s="29" t="s">
        <v>3049</v>
      </c>
      <c r="D1043" s="43" t="s">
        <v>3050</v>
      </c>
      <c r="E1043" s="31" t="s">
        <v>21</v>
      </c>
      <c r="F1043" s="28" t="s">
        <v>3024</v>
      </c>
      <c r="G1043" s="22" t="s">
        <v>664</v>
      </c>
    </row>
    <row r="1044" s="2" customFormat="1" customHeight="1" spans="1:7">
      <c r="A1044" s="18">
        <f>SUBTOTAL(3,$B$3:B1044)-1</f>
        <v>13</v>
      </c>
      <c r="B1044" s="28" t="s">
        <v>3051</v>
      </c>
      <c r="C1044" s="29" t="s">
        <v>3052</v>
      </c>
      <c r="D1044" s="43" t="s">
        <v>3023</v>
      </c>
      <c r="E1044" s="31" t="s">
        <v>21</v>
      </c>
      <c r="F1044" s="28" t="s">
        <v>3024</v>
      </c>
      <c r="G1044" s="22" t="s">
        <v>131</v>
      </c>
    </row>
    <row r="1045" s="2" customFormat="1" customHeight="1" spans="1:7">
      <c r="A1045" s="18">
        <f>SUBTOTAL(3,$B$3:B1045)-1</f>
        <v>14</v>
      </c>
      <c r="B1045" s="28" t="s">
        <v>3053</v>
      </c>
      <c r="C1045" s="29" t="s">
        <v>3054</v>
      </c>
      <c r="D1045" s="43" t="s">
        <v>3037</v>
      </c>
      <c r="E1045" s="31" t="s">
        <v>21</v>
      </c>
      <c r="F1045" s="28" t="s">
        <v>3024</v>
      </c>
      <c r="G1045" s="22" t="s">
        <v>744</v>
      </c>
    </row>
    <row r="1046" s="2" customFormat="1" customHeight="1" spans="1:7">
      <c r="A1046" s="18">
        <f>SUBTOTAL(3,$B$3:B1046)-1</f>
        <v>15</v>
      </c>
      <c r="B1046" s="28" t="s">
        <v>3055</v>
      </c>
      <c r="C1046" s="29" t="s">
        <v>3056</v>
      </c>
      <c r="D1046" s="43" t="s">
        <v>3037</v>
      </c>
      <c r="E1046" s="31" t="s">
        <v>21</v>
      </c>
      <c r="F1046" s="28" t="s">
        <v>3024</v>
      </c>
      <c r="G1046" s="22" t="s">
        <v>744</v>
      </c>
    </row>
    <row r="1047" s="2" customFormat="1" customHeight="1" spans="1:7">
      <c r="A1047" s="18">
        <f>SUBTOTAL(3,$B$3:B1047)-1</f>
        <v>16</v>
      </c>
      <c r="B1047" s="28" t="s">
        <v>3057</v>
      </c>
      <c r="C1047" s="29" t="s">
        <v>3058</v>
      </c>
      <c r="D1047" s="43" t="s">
        <v>3059</v>
      </c>
      <c r="E1047" s="31" t="s">
        <v>21</v>
      </c>
      <c r="F1047" s="28" t="s">
        <v>3024</v>
      </c>
      <c r="G1047" s="22" t="s">
        <v>131</v>
      </c>
    </row>
    <row r="1048" s="2" customFormat="1" customHeight="1" spans="1:7">
      <c r="A1048" s="18">
        <f>SUBTOTAL(3,$B$3:B1048)-1</f>
        <v>17</v>
      </c>
      <c r="B1048" s="28" t="s">
        <v>3060</v>
      </c>
      <c r="C1048" s="29" t="s">
        <v>3061</v>
      </c>
      <c r="D1048" s="43" t="s">
        <v>3059</v>
      </c>
      <c r="E1048" s="31" t="s">
        <v>21</v>
      </c>
      <c r="F1048" s="28" t="s">
        <v>3024</v>
      </c>
      <c r="G1048" s="22" t="s">
        <v>131</v>
      </c>
    </row>
    <row r="1049" s="2" customFormat="1" customHeight="1" spans="1:7">
      <c r="A1049" s="18">
        <f>SUBTOTAL(3,$B$3:B1049)-1</f>
        <v>18</v>
      </c>
      <c r="B1049" s="28" t="s">
        <v>3062</v>
      </c>
      <c r="C1049" s="29" t="s">
        <v>3063</v>
      </c>
      <c r="D1049" s="43" t="s">
        <v>3064</v>
      </c>
      <c r="E1049" s="31" t="s">
        <v>21</v>
      </c>
      <c r="F1049" s="28" t="s">
        <v>3024</v>
      </c>
      <c r="G1049" s="22" t="s">
        <v>15</v>
      </c>
    </row>
    <row r="1050" s="2" customFormat="1" customHeight="1" spans="1:7">
      <c r="A1050" s="18">
        <f>SUBTOTAL(3,$B$3:B1050)-1</f>
        <v>19</v>
      </c>
      <c r="B1050" s="28" t="s">
        <v>3065</v>
      </c>
      <c r="C1050" s="29" t="s">
        <v>3066</v>
      </c>
      <c r="D1050" s="43" t="s">
        <v>3023</v>
      </c>
      <c r="E1050" s="31" t="s">
        <v>21</v>
      </c>
      <c r="F1050" s="28" t="s">
        <v>3024</v>
      </c>
      <c r="G1050" s="22" t="s">
        <v>131</v>
      </c>
    </row>
    <row r="1051" s="2" customFormat="1" customHeight="1" spans="1:7">
      <c r="A1051" s="18">
        <f>SUBTOTAL(3,$B$3:B1051)-1</f>
        <v>20</v>
      </c>
      <c r="B1051" s="28" t="s">
        <v>3067</v>
      </c>
      <c r="C1051" s="29" t="s">
        <v>3068</v>
      </c>
      <c r="D1051" s="43" t="s">
        <v>882</v>
      </c>
      <c r="E1051" s="31" t="s">
        <v>21</v>
      </c>
      <c r="F1051" s="28" t="s">
        <v>3024</v>
      </c>
      <c r="G1051" s="22" t="s">
        <v>883</v>
      </c>
    </row>
    <row r="1052" s="2" customFormat="1" customHeight="1" spans="1:7">
      <c r="A1052" s="18">
        <f>SUBTOTAL(3,$B$3:B1052)-1</f>
        <v>21</v>
      </c>
      <c r="B1052" s="28" t="s">
        <v>3069</v>
      </c>
      <c r="C1052" s="29" t="s">
        <v>3070</v>
      </c>
      <c r="D1052" s="43" t="s">
        <v>270</v>
      </c>
      <c r="E1052" s="31" t="s">
        <v>1436</v>
      </c>
      <c r="F1052" s="28" t="s">
        <v>3024</v>
      </c>
      <c r="G1052" s="22" t="s">
        <v>131</v>
      </c>
    </row>
    <row r="1053" s="2" customFormat="1" customHeight="1" spans="1:7">
      <c r="A1053" s="18">
        <f>SUBTOTAL(3,$B$3:B1053)-1</f>
        <v>22</v>
      </c>
      <c r="B1053" s="28" t="s">
        <v>3071</v>
      </c>
      <c r="C1053" s="29" t="s">
        <v>3072</v>
      </c>
      <c r="D1053" s="43" t="s">
        <v>3073</v>
      </c>
      <c r="E1053" s="31" t="s">
        <v>1436</v>
      </c>
      <c r="F1053" s="28" t="s">
        <v>3024</v>
      </c>
      <c r="G1053" s="22" t="s">
        <v>131</v>
      </c>
    </row>
    <row r="1054" s="2" customFormat="1" customHeight="1" spans="1:7">
      <c r="A1054" s="18">
        <f>SUBTOTAL(3,$B$3:B1054)-1</f>
        <v>23</v>
      </c>
      <c r="B1054" s="28" t="s">
        <v>3074</v>
      </c>
      <c r="C1054" s="29" t="s">
        <v>3075</v>
      </c>
      <c r="D1054" s="43" t="s">
        <v>299</v>
      </c>
      <c r="E1054" s="31" t="s">
        <v>1436</v>
      </c>
      <c r="F1054" s="28" t="s">
        <v>3024</v>
      </c>
      <c r="G1054" s="22" t="s">
        <v>131</v>
      </c>
    </row>
    <row r="1055" s="2" customFormat="1" customHeight="1" spans="1:7">
      <c r="A1055" s="18">
        <f>SUBTOTAL(3,$B$3:B1055)-1</f>
        <v>24</v>
      </c>
      <c r="B1055" s="28" t="s">
        <v>3076</v>
      </c>
      <c r="C1055" s="29" t="s">
        <v>3077</v>
      </c>
      <c r="D1055" s="43" t="s">
        <v>3078</v>
      </c>
      <c r="E1055" s="31" t="s">
        <v>1436</v>
      </c>
      <c r="F1055" s="28" t="s">
        <v>3024</v>
      </c>
      <c r="G1055" s="22" t="s">
        <v>1138</v>
      </c>
    </row>
    <row r="1056" s="2" customFormat="1" hidden="1" customHeight="1" spans="1:7">
      <c r="A1056" s="18" t="s">
        <v>3079</v>
      </c>
      <c r="B1056" s="28" t="s">
        <v>3080</v>
      </c>
      <c r="C1056" s="29" t="s">
        <v>3081</v>
      </c>
      <c r="D1056" s="44" t="s">
        <v>3082</v>
      </c>
      <c r="E1056" s="31" t="s">
        <v>13</v>
      </c>
      <c r="F1056" s="28" t="s">
        <v>3024</v>
      </c>
      <c r="G1056" s="22" t="s">
        <v>1138</v>
      </c>
    </row>
    <row r="1057" s="2" customFormat="1" customHeight="1" spans="1:7">
      <c r="A1057" s="18">
        <f>SUBTOTAL(3,$B$3:B1057)-1</f>
        <v>25</v>
      </c>
      <c r="B1057" s="28" t="s">
        <v>3083</v>
      </c>
      <c r="C1057" s="29" t="s">
        <v>3084</v>
      </c>
      <c r="D1057" s="44" t="s">
        <v>3085</v>
      </c>
      <c r="E1057" s="31" t="s">
        <v>1436</v>
      </c>
      <c r="F1057" s="28" t="s">
        <v>3024</v>
      </c>
      <c r="G1057" s="22" t="s">
        <v>1138</v>
      </c>
    </row>
    <row r="1058" s="2" customFormat="1" hidden="1" customHeight="1" spans="1:7">
      <c r="A1058" s="18" t="s">
        <v>3086</v>
      </c>
      <c r="B1058" s="28" t="s">
        <v>3087</v>
      </c>
      <c r="C1058" s="29" t="s">
        <v>3088</v>
      </c>
      <c r="D1058" s="44" t="s">
        <v>3089</v>
      </c>
      <c r="E1058" s="45" t="s">
        <v>13</v>
      </c>
      <c r="F1058" s="28" t="s">
        <v>3024</v>
      </c>
      <c r="G1058" s="22" t="s">
        <v>1138</v>
      </c>
    </row>
    <row r="1059" s="2" customFormat="1" hidden="1" customHeight="1" spans="1:7">
      <c r="A1059" s="18" t="s">
        <v>3090</v>
      </c>
      <c r="B1059" s="28" t="s">
        <v>3091</v>
      </c>
      <c r="C1059" s="29" t="s">
        <v>3092</v>
      </c>
      <c r="D1059" s="44" t="s">
        <v>3093</v>
      </c>
      <c r="E1059" s="31" t="s">
        <v>13</v>
      </c>
      <c r="F1059" s="28" t="s">
        <v>3024</v>
      </c>
      <c r="G1059" s="22" t="s">
        <v>1138</v>
      </c>
    </row>
    <row r="1060" s="2" customFormat="1" hidden="1" customHeight="1" spans="1:7">
      <c r="A1060" s="18" t="s">
        <v>3094</v>
      </c>
      <c r="B1060" s="28" t="s">
        <v>3095</v>
      </c>
      <c r="C1060" s="29" t="s">
        <v>3096</v>
      </c>
      <c r="D1060" s="43" t="s">
        <v>3097</v>
      </c>
      <c r="E1060" s="31" t="s">
        <v>13</v>
      </c>
      <c r="F1060" s="28" t="s">
        <v>3024</v>
      </c>
      <c r="G1060" s="22" t="s">
        <v>1050</v>
      </c>
    </row>
    <row r="1061" s="2" customFormat="1" customHeight="1" spans="1:7">
      <c r="A1061" s="18">
        <f>SUBTOTAL(3,$B$3:B1061)-1</f>
        <v>26</v>
      </c>
      <c r="B1061" s="28" t="s">
        <v>3098</v>
      </c>
      <c r="C1061" s="29" t="s">
        <v>3099</v>
      </c>
      <c r="D1061" s="29" t="s">
        <v>3100</v>
      </c>
      <c r="E1061" s="31" t="s">
        <v>21</v>
      </c>
      <c r="F1061" s="28" t="s">
        <v>3024</v>
      </c>
      <c r="G1061" s="22" t="s">
        <v>1138</v>
      </c>
    </row>
    <row r="1062" s="2" customFormat="1" hidden="1" customHeight="1" spans="1:7">
      <c r="A1062" s="18" t="s">
        <v>3101</v>
      </c>
      <c r="B1062" s="28" t="s">
        <v>3102</v>
      </c>
      <c r="C1062" s="29" t="s">
        <v>3103</v>
      </c>
      <c r="D1062" s="44" t="s">
        <v>3104</v>
      </c>
      <c r="E1062" s="31" t="s">
        <v>13</v>
      </c>
      <c r="F1062" s="28" t="s">
        <v>3024</v>
      </c>
      <c r="G1062" s="22" t="s">
        <v>1138</v>
      </c>
    </row>
    <row r="1063" s="2" customFormat="1" hidden="1" customHeight="1" spans="1:7">
      <c r="A1063" s="18" t="s">
        <v>3105</v>
      </c>
      <c r="B1063" s="28" t="s">
        <v>3106</v>
      </c>
      <c r="C1063" s="29" t="s">
        <v>3107</v>
      </c>
      <c r="D1063" s="44" t="s">
        <v>3108</v>
      </c>
      <c r="E1063" s="31" t="s">
        <v>13</v>
      </c>
      <c r="F1063" s="28" t="s">
        <v>3024</v>
      </c>
      <c r="G1063" s="22" t="s">
        <v>1138</v>
      </c>
    </row>
    <row r="1064" s="2" customFormat="1" hidden="1" customHeight="1" spans="1:7">
      <c r="A1064" s="18" t="s">
        <v>3109</v>
      </c>
      <c r="B1064" s="28" t="s">
        <v>3110</v>
      </c>
      <c r="C1064" s="29" t="s">
        <v>3111</v>
      </c>
      <c r="D1064" s="43" t="s">
        <v>3112</v>
      </c>
      <c r="E1064" s="31" t="s">
        <v>13</v>
      </c>
      <c r="F1064" s="28" t="s">
        <v>3024</v>
      </c>
      <c r="G1064" s="22" t="s">
        <v>1138</v>
      </c>
    </row>
    <row r="1065" s="2" customFormat="1" hidden="1" customHeight="1" spans="1:7">
      <c r="A1065" s="18" t="s">
        <v>3113</v>
      </c>
      <c r="B1065" s="28" t="s">
        <v>3114</v>
      </c>
      <c r="C1065" s="29" t="s">
        <v>3115</v>
      </c>
      <c r="D1065" s="43" t="s">
        <v>3112</v>
      </c>
      <c r="E1065" s="31" t="s">
        <v>13</v>
      </c>
      <c r="F1065" s="28" t="s">
        <v>3024</v>
      </c>
      <c r="G1065" s="22" t="s">
        <v>1138</v>
      </c>
    </row>
    <row r="1066" s="2" customFormat="1" customHeight="1" spans="1:7">
      <c r="A1066" s="18">
        <f>SUBTOTAL(3,$B$3:B1066)-1</f>
        <v>27</v>
      </c>
      <c r="B1066" s="28" t="s">
        <v>3116</v>
      </c>
      <c r="C1066" s="37" t="s">
        <v>3117</v>
      </c>
      <c r="D1066" s="37" t="s">
        <v>3118</v>
      </c>
      <c r="E1066" s="20" t="s">
        <v>21</v>
      </c>
      <c r="F1066" s="28" t="s">
        <v>3024</v>
      </c>
      <c r="G1066" s="22" t="s">
        <v>136</v>
      </c>
    </row>
    <row r="1067" s="2" customFormat="1" customHeight="1" spans="1:7">
      <c r="A1067" s="18">
        <f>SUBTOTAL(3,$B$3:B1067)-1</f>
        <v>28</v>
      </c>
      <c r="B1067" s="28" t="s">
        <v>3119</v>
      </c>
      <c r="C1067" s="37" t="s">
        <v>3120</v>
      </c>
      <c r="D1067" s="37" t="s">
        <v>3118</v>
      </c>
      <c r="E1067" s="20" t="s">
        <v>21</v>
      </c>
      <c r="F1067" s="28" t="s">
        <v>3024</v>
      </c>
      <c r="G1067" s="22" t="s">
        <v>136</v>
      </c>
    </row>
    <row r="1068" s="2" customFormat="1" hidden="1" customHeight="1" spans="1:7">
      <c r="A1068" s="18" t="s">
        <v>3121</v>
      </c>
      <c r="B1068" s="28" t="s">
        <v>3122</v>
      </c>
      <c r="C1068" s="37" t="s">
        <v>3123</v>
      </c>
      <c r="D1068" s="43" t="s">
        <v>3097</v>
      </c>
      <c r="E1068" s="31" t="s">
        <v>13</v>
      </c>
      <c r="F1068" s="28" t="s">
        <v>3024</v>
      </c>
      <c r="G1068" s="22" t="s">
        <v>1050</v>
      </c>
    </row>
    <row r="1069" s="2" customFormat="1" hidden="1" customHeight="1" spans="1:7">
      <c r="A1069" s="18"/>
      <c r="B1069" s="23" t="s">
        <v>3124</v>
      </c>
      <c r="C1069" s="19" t="s">
        <v>3125</v>
      </c>
      <c r="D1069" s="18" t="s">
        <v>3126</v>
      </c>
      <c r="E1069" s="20" t="s">
        <v>21</v>
      </c>
      <c r="F1069" s="21" t="s">
        <v>3127</v>
      </c>
      <c r="G1069" s="22" t="s">
        <v>131</v>
      </c>
    </row>
    <row r="1070" s="2" customFormat="1" hidden="1" customHeight="1" spans="1:7">
      <c r="A1070" s="18"/>
      <c r="B1070" s="23" t="s">
        <v>3128</v>
      </c>
      <c r="C1070" s="19" t="s">
        <v>3129</v>
      </c>
      <c r="D1070" s="18" t="s">
        <v>3126</v>
      </c>
      <c r="E1070" s="20" t="s">
        <v>21</v>
      </c>
      <c r="F1070" s="21" t="s">
        <v>3127</v>
      </c>
      <c r="G1070" s="22" t="s">
        <v>131</v>
      </c>
    </row>
    <row r="1071" s="2" customFormat="1" hidden="1" customHeight="1" spans="1:7">
      <c r="A1071" s="18"/>
      <c r="B1071" s="23" t="s">
        <v>3130</v>
      </c>
      <c r="C1071" s="19" t="s">
        <v>3131</v>
      </c>
      <c r="D1071" s="18" t="s">
        <v>3126</v>
      </c>
      <c r="E1071" s="20" t="s">
        <v>21</v>
      </c>
      <c r="F1071" s="21" t="s">
        <v>3127</v>
      </c>
      <c r="G1071" s="22" t="s">
        <v>131</v>
      </c>
    </row>
    <row r="1072" s="2" customFormat="1" hidden="1" customHeight="1" spans="1:7">
      <c r="A1072" s="18"/>
      <c r="B1072" s="23" t="s">
        <v>3132</v>
      </c>
      <c r="C1072" s="19" t="s">
        <v>3133</v>
      </c>
      <c r="D1072" s="18" t="s">
        <v>3126</v>
      </c>
      <c r="E1072" s="20" t="s">
        <v>21</v>
      </c>
      <c r="F1072" s="21" t="s">
        <v>3127</v>
      </c>
      <c r="G1072" s="22" t="s">
        <v>131</v>
      </c>
    </row>
    <row r="1073" s="2" customFormat="1" hidden="1" customHeight="1" spans="1:7">
      <c r="A1073" s="18"/>
      <c r="B1073" s="23" t="s">
        <v>3134</v>
      </c>
      <c r="C1073" s="19" t="s">
        <v>3135</v>
      </c>
      <c r="D1073" s="18" t="s">
        <v>3126</v>
      </c>
      <c r="E1073" s="20" t="s">
        <v>21</v>
      </c>
      <c r="F1073" s="21" t="s">
        <v>3127</v>
      </c>
      <c r="G1073" s="22" t="s">
        <v>131</v>
      </c>
    </row>
    <row r="1074" s="2" customFormat="1" hidden="1" customHeight="1" spans="1:7">
      <c r="A1074" s="18"/>
      <c r="B1074" s="23" t="s">
        <v>3136</v>
      </c>
      <c r="C1074" s="19" t="s">
        <v>3137</v>
      </c>
      <c r="D1074" s="18" t="s">
        <v>3126</v>
      </c>
      <c r="E1074" s="20" t="s">
        <v>21</v>
      </c>
      <c r="F1074" s="21" t="s">
        <v>3127</v>
      </c>
      <c r="G1074" s="22" t="s">
        <v>131</v>
      </c>
    </row>
    <row r="1075" s="2" customFormat="1" hidden="1" customHeight="1" spans="1:7">
      <c r="A1075" s="18"/>
      <c r="B1075" s="23" t="s">
        <v>3138</v>
      </c>
      <c r="C1075" s="19" t="s">
        <v>3139</v>
      </c>
      <c r="D1075" s="18" t="s">
        <v>3140</v>
      </c>
      <c r="E1075" s="20" t="s">
        <v>21</v>
      </c>
      <c r="F1075" s="21" t="s">
        <v>3127</v>
      </c>
      <c r="G1075" s="22" t="s">
        <v>427</v>
      </c>
    </row>
    <row r="1076" s="2" customFormat="1" hidden="1" customHeight="1" spans="1:7">
      <c r="A1076" s="18"/>
      <c r="B1076" s="23" t="s">
        <v>3141</v>
      </c>
      <c r="C1076" s="19" t="s">
        <v>3142</v>
      </c>
      <c r="D1076" s="18" t="s">
        <v>3143</v>
      </c>
      <c r="E1076" s="20" t="s">
        <v>21</v>
      </c>
      <c r="F1076" s="21" t="s">
        <v>3127</v>
      </c>
      <c r="G1076" s="22" t="s">
        <v>136</v>
      </c>
    </row>
    <row r="1077" s="2" customFormat="1" hidden="1" customHeight="1" spans="1:7">
      <c r="A1077" s="18"/>
      <c r="B1077" s="23" t="s">
        <v>3144</v>
      </c>
      <c r="C1077" s="19" t="s">
        <v>3145</v>
      </c>
      <c r="D1077" s="18" t="s">
        <v>3146</v>
      </c>
      <c r="E1077" s="20" t="s">
        <v>21</v>
      </c>
      <c r="F1077" s="21" t="s">
        <v>3127</v>
      </c>
      <c r="G1077" s="22" t="s">
        <v>136</v>
      </c>
    </row>
    <row r="1078" s="2" customFormat="1" hidden="1" customHeight="1" spans="1:7">
      <c r="A1078" s="18"/>
      <c r="B1078" s="23" t="s">
        <v>3147</v>
      </c>
      <c r="C1078" s="19" t="s">
        <v>3148</v>
      </c>
      <c r="D1078" s="18" t="s">
        <v>3149</v>
      </c>
      <c r="E1078" s="20" t="s">
        <v>21</v>
      </c>
      <c r="F1078" s="21" t="s">
        <v>3127</v>
      </c>
      <c r="G1078" s="22" t="s">
        <v>136</v>
      </c>
    </row>
    <row r="1079" s="2" customFormat="1" hidden="1" customHeight="1" spans="1:7">
      <c r="A1079" s="18"/>
      <c r="B1079" s="23" t="s">
        <v>3150</v>
      </c>
      <c r="C1079" s="19" t="s">
        <v>3151</v>
      </c>
      <c r="D1079" s="18" t="s">
        <v>3152</v>
      </c>
      <c r="E1079" s="20" t="s">
        <v>135</v>
      </c>
      <c r="F1079" s="21" t="s">
        <v>3127</v>
      </c>
      <c r="G1079" s="22" t="s">
        <v>480</v>
      </c>
    </row>
    <row r="1080" s="2" customFormat="1" hidden="1" customHeight="1" spans="1:7">
      <c r="A1080" s="18" t="s">
        <v>3153</v>
      </c>
      <c r="B1080" s="23" t="s">
        <v>3154</v>
      </c>
      <c r="C1080" s="19" t="s">
        <v>3155</v>
      </c>
      <c r="D1080" s="18" t="s">
        <v>485</v>
      </c>
      <c r="E1080" s="20" t="s">
        <v>13</v>
      </c>
      <c r="F1080" s="21" t="s">
        <v>3127</v>
      </c>
      <c r="G1080" s="22" t="s">
        <v>480</v>
      </c>
    </row>
    <row r="1081" s="2" customFormat="1" hidden="1" customHeight="1" spans="1:7">
      <c r="A1081" s="18" t="s">
        <v>3156</v>
      </c>
      <c r="B1081" s="23" t="s">
        <v>3157</v>
      </c>
      <c r="C1081" s="19" t="s">
        <v>3158</v>
      </c>
      <c r="D1081" s="18" t="s">
        <v>485</v>
      </c>
      <c r="E1081" s="20" t="s">
        <v>13</v>
      </c>
      <c r="F1081" s="21" t="s">
        <v>3127</v>
      </c>
      <c r="G1081" s="22" t="s">
        <v>480</v>
      </c>
    </row>
    <row r="1082" s="2" customFormat="1" hidden="1" customHeight="1" spans="1:7">
      <c r="A1082" s="18"/>
      <c r="B1082" s="23" t="s">
        <v>3159</v>
      </c>
      <c r="C1082" s="19" t="s">
        <v>3160</v>
      </c>
      <c r="D1082" s="18" t="s">
        <v>3152</v>
      </c>
      <c r="E1082" s="20" t="s">
        <v>135</v>
      </c>
      <c r="F1082" s="21" t="s">
        <v>3127</v>
      </c>
      <c r="G1082" s="22" t="s">
        <v>480</v>
      </c>
    </row>
    <row r="1083" s="2" customFormat="1" hidden="1" customHeight="1" spans="1:7">
      <c r="A1083" s="18" t="s">
        <v>3161</v>
      </c>
      <c r="B1083" s="23" t="s">
        <v>3162</v>
      </c>
      <c r="C1083" s="19" t="s">
        <v>3163</v>
      </c>
      <c r="D1083" s="18" t="s">
        <v>485</v>
      </c>
      <c r="E1083" s="20" t="s">
        <v>13</v>
      </c>
      <c r="F1083" s="21" t="s">
        <v>3127</v>
      </c>
      <c r="G1083" s="22" t="s">
        <v>480</v>
      </c>
    </row>
    <row r="1084" s="2" customFormat="1" hidden="1" customHeight="1" spans="1:7">
      <c r="A1084" s="18"/>
      <c r="B1084" s="23" t="s">
        <v>3164</v>
      </c>
      <c r="C1084" s="19" t="s">
        <v>3165</v>
      </c>
      <c r="D1084" s="18" t="s">
        <v>3152</v>
      </c>
      <c r="E1084" s="20" t="s">
        <v>21</v>
      </c>
      <c r="F1084" s="21" t="s">
        <v>3127</v>
      </c>
      <c r="G1084" s="22" t="s">
        <v>480</v>
      </c>
    </row>
    <row r="1085" s="2" customFormat="1" hidden="1" customHeight="1" spans="1:7">
      <c r="A1085" s="18" t="s">
        <v>3166</v>
      </c>
      <c r="B1085" s="23" t="s">
        <v>3167</v>
      </c>
      <c r="C1085" s="19" t="s">
        <v>3168</v>
      </c>
      <c r="D1085" s="18" t="s">
        <v>485</v>
      </c>
      <c r="E1085" s="20" t="s">
        <v>13</v>
      </c>
      <c r="F1085" s="21" t="s">
        <v>3127</v>
      </c>
      <c r="G1085" s="22" t="s">
        <v>480</v>
      </c>
    </row>
    <row r="1086" s="2" customFormat="1" hidden="1" customHeight="1" spans="1:7">
      <c r="A1086" s="18"/>
      <c r="B1086" s="23" t="s">
        <v>3169</v>
      </c>
      <c r="C1086" s="19" t="s">
        <v>3170</v>
      </c>
      <c r="D1086" s="18" t="s">
        <v>3152</v>
      </c>
      <c r="E1086" s="20" t="s">
        <v>135</v>
      </c>
      <c r="F1086" s="21" t="s">
        <v>3127</v>
      </c>
      <c r="G1086" s="22" t="s">
        <v>480</v>
      </c>
    </row>
    <row r="1087" s="2" customFormat="1" hidden="1" customHeight="1" spans="1:7">
      <c r="A1087" s="18"/>
      <c r="B1087" s="23" t="s">
        <v>3171</v>
      </c>
      <c r="C1087" s="19" t="s">
        <v>3172</v>
      </c>
      <c r="D1087" s="18" t="s">
        <v>3152</v>
      </c>
      <c r="E1087" s="20" t="s">
        <v>135</v>
      </c>
      <c r="F1087" s="21" t="s">
        <v>3127</v>
      </c>
      <c r="G1087" s="22" t="s">
        <v>480</v>
      </c>
    </row>
    <row r="1088" s="2" customFormat="1" hidden="1" customHeight="1" spans="1:7">
      <c r="A1088" s="18"/>
      <c r="B1088" s="23" t="s">
        <v>3173</v>
      </c>
      <c r="C1088" s="19" t="s">
        <v>3174</v>
      </c>
      <c r="D1088" s="18" t="s">
        <v>3152</v>
      </c>
      <c r="E1088" s="20" t="s">
        <v>135</v>
      </c>
      <c r="F1088" s="21" t="s">
        <v>3127</v>
      </c>
      <c r="G1088" s="22" t="s">
        <v>480</v>
      </c>
    </row>
    <row r="1089" s="2" customFormat="1" hidden="1" customHeight="1" spans="1:7">
      <c r="A1089" s="18"/>
      <c r="B1089" s="23" t="s">
        <v>3175</v>
      </c>
      <c r="C1089" s="19" t="s">
        <v>3176</v>
      </c>
      <c r="D1089" s="18" t="s">
        <v>3152</v>
      </c>
      <c r="E1089" s="20" t="s">
        <v>21</v>
      </c>
      <c r="F1089" s="21" t="s">
        <v>3127</v>
      </c>
      <c r="G1089" s="22" t="s">
        <v>480</v>
      </c>
    </row>
    <row r="1090" s="2" customFormat="1" hidden="1" customHeight="1" spans="1:7">
      <c r="A1090" s="18" t="s">
        <v>3177</v>
      </c>
      <c r="B1090" s="23" t="s">
        <v>3178</v>
      </c>
      <c r="C1090" s="19" t="s">
        <v>3179</v>
      </c>
      <c r="D1090" s="18" t="s">
        <v>485</v>
      </c>
      <c r="E1090" s="20" t="s">
        <v>13</v>
      </c>
      <c r="F1090" s="21" t="s">
        <v>3127</v>
      </c>
      <c r="G1090" s="22" t="s">
        <v>480</v>
      </c>
    </row>
    <row r="1091" s="2" customFormat="1" hidden="1" customHeight="1" spans="1:7">
      <c r="A1091" s="18"/>
      <c r="B1091" s="23" t="s">
        <v>3180</v>
      </c>
      <c r="C1091" s="19" t="s">
        <v>3181</v>
      </c>
      <c r="D1091" s="18" t="s">
        <v>3152</v>
      </c>
      <c r="E1091" s="20" t="s">
        <v>135</v>
      </c>
      <c r="F1091" s="21" t="s">
        <v>3127</v>
      </c>
      <c r="G1091" s="22" t="s">
        <v>480</v>
      </c>
    </row>
    <row r="1092" s="2" customFormat="1" hidden="1" customHeight="1" spans="1:7">
      <c r="A1092" s="18"/>
      <c r="B1092" s="23" t="s">
        <v>3182</v>
      </c>
      <c r="C1092" s="19" t="s">
        <v>3183</v>
      </c>
      <c r="D1092" s="18" t="s">
        <v>3152</v>
      </c>
      <c r="E1092" s="20" t="s">
        <v>135</v>
      </c>
      <c r="F1092" s="21" t="s">
        <v>3127</v>
      </c>
      <c r="G1092" s="22" t="s">
        <v>480</v>
      </c>
    </row>
    <row r="1093" s="2" customFormat="1" hidden="1" customHeight="1" spans="1:7">
      <c r="A1093" s="18"/>
      <c r="B1093" s="23" t="s">
        <v>3184</v>
      </c>
      <c r="C1093" s="19" t="s">
        <v>3185</v>
      </c>
      <c r="D1093" s="18" t="s">
        <v>3152</v>
      </c>
      <c r="E1093" s="20" t="s">
        <v>135</v>
      </c>
      <c r="F1093" s="21" t="s">
        <v>3127</v>
      </c>
      <c r="G1093" s="22" t="s">
        <v>480</v>
      </c>
    </row>
    <row r="1094" s="2" customFormat="1" hidden="1" customHeight="1" spans="1:7">
      <c r="A1094" s="18"/>
      <c r="B1094" s="23" t="s">
        <v>3186</v>
      </c>
      <c r="C1094" s="19" t="s">
        <v>3187</v>
      </c>
      <c r="D1094" s="18" t="s">
        <v>3152</v>
      </c>
      <c r="E1094" s="20" t="s">
        <v>135</v>
      </c>
      <c r="F1094" s="21" t="s">
        <v>3127</v>
      </c>
      <c r="G1094" s="22" t="s">
        <v>480</v>
      </c>
    </row>
    <row r="1095" s="2" customFormat="1" hidden="1" customHeight="1" spans="1:7">
      <c r="A1095" s="18"/>
      <c r="B1095" s="23" t="s">
        <v>3188</v>
      </c>
      <c r="C1095" s="19" t="s">
        <v>3189</v>
      </c>
      <c r="D1095" s="18" t="s">
        <v>3152</v>
      </c>
      <c r="E1095" s="20" t="s">
        <v>135</v>
      </c>
      <c r="F1095" s="21" t="s">
        <v>3127</v>
      </c>
      <c r="G1095" s="22" t="s">
        <v>480</v>
      </c>
    </row>
    <row r="1096" s="2" customFormat="1" hidden="1" customHeight="1" spans="1:7">
      <c r="A1096" s="18"/>
      <c r="B1096" s="23" t="s">
        <v>3190</v>
      </c>
      <c r="C1096" s="19" t="s">
        <v>3191</v>
      </c>
      <c r="D1096" s="18" t="s">
        <v>3152</v>
      </c>
      <c r="E1096" s="20" t="s">
        <v>21</v>
      </c>
      <c r="F1096" s="21" t="s">
        <v>3127</v>
      </c>
      <c r="G1096" s="22" t="s">
        <v>480</v>
      </c>
    </row>
    <row r="1097" s="2" customFormat="1" hidden="1" customHeight="1" spans="1:7">
      <c r="A1097" s="18" t="s">
        <v>3192</v>
      </c>
      <c r="B1097" s="23" t="s">
        <v>3193</v>
      </c>
      <c r="C1097" s="19" t="s">
        <v>3194</v>
      </c>
      <c r="D1097" s="18" t="s">
        <v>485</v>
      </c>
      <c r="E1097" s="20" t="s">
        <v>13</v>
      </c>
      <c r="F1097" s="21" t="s">
        <v>3127</v>
      </c>
      <c r="G1097" s="22" t="s">
        <v>480</v>
      </c>
    </row>
    <row r="1098" s="2" customFormat="1" hidden="1" customHeight="1" spans="1:7">
      <c r="A1098" s="18"/>
      <c r="B1098" s="23" t="s">
        <v>3195</v>
      </c>
      <c r="C1098" s="19" t="s">
        <v>3196</v>
      </c>
      <c r="D1098" s="18" t="s">
        <v>3152</v>
      </c>
      <c r="E1098" s="20" t="s">
        <v>21</v>
      </c>
      <c r="F1098" s="21" t="s">
        <v>3127</v>
      </c>
      <c r="G1098" s="22" t="s">
        <v>480</v>
      </c>
    </row>
    <row r="1099" s="2" customFormat="1" hidden="1" customHeight="1" spans="1:7">
      <c r="A1099" s="18"/>
      <c r="B1099" s="23" t="s">
        <v>3197</v>
      </c>
      <c r="C1099" s="19" t="s">
        <v>3198</v>
      </c>
      <c r="D1099" s="18" t="s">
        <v>3152</v>
      </c>
      <c r="E1099" s="20" t="s">
        <v>135</v>
      </c>
      <c r="F1099" s="21" t="s">
        <v>3127</v>
      </c>
      <c r="G1099" s="22" t="s">
        <v>480</v>
      </c>
    </row>
    <row r="1100" s="2" customFormat="1" hidden="1" customHeight="1" spans="1:7">
      <c r="A1100" s="18"/>
      <c r="B1100" s="23" t="s">
        <v>3199</v>
      </c>
      <c r="C1100" s="19" t="s">
        <v>3200</v>
      </c>
      <c r="D1100" s="18" t="s">
        <v>3152</v>
      </c>
      <c r="E1100" s="20" t="s">
        <v>135</v>
      </c>
      <c r="F1100" s="21" t="s">
        <v>3127</v>
      </c>
      <c r="G1100" s="22" t="s">
        <v>480</v>
      </c>
    </row>
    <row r="1101" s="2" customFormat="1" hidden="1" customHeight="1" spans="1:7">
      <c r="A1101" s="18" t="s">
        <v>3201</v>
      </c>
      <c r="B1101" s="46" t="s">
        <v>3202</v>
      </c>
      <c r="C1101" s="47" t="s">
        <v>3203</v>
      </c>
      <c r="D1101" s="46" t="s">
        <v>1290</v>
      </c>
      <c r="E1101" s="31" t="s">
        <v>13</v>
      </c>
      <c r="F1101" s="28" t="s">
        <v>3127</v>
      </c>
      <c r="G1101" s="22" t="s">
        <v>1138</v>
      </c>
    </row>
    <row r="1102" s="2" customFormat="1" hidden="1" customHeight="1" spans="1:7">
      <c r="A1102" s="18" t="s">
        <v>3204</v>
      </c>
      <c r="B1102" s="46" t="s">
        <v>3205</v>
      </c>
      <c r="C1102" s="47" t="s">
        <v>3206</v>
      </c>
      <c r="D1102" s="46" t="s">
        <v>1283</v>
      </c>
      <c r="E1102" s="31" t="s">
        <v>13</v>
      </c>
      <c r="F1102" s="28" t="s">
        <v>3127</v>
      </c>
      <c r="G1102" s="22" t="s">
        <v>1138</v>
      </c>
    </row>
    <row r="1103" s="2" customFormat="1" hidden="1" customHeight="1" spans="1:7">
      <c r="A1103" s="18" t="s">
        <v>3207</v>
      </c>
      <c r="B1103" s="46" t="s">
        <v>3208</v>
      </c>
      <c r="C1103" s="47" t="s">
        <v>3209</v>
      </c>
      <c r="D1103" s="46" t="s">
        <v>1290</v>
      </c>
      <c r="E1103" s="31" t="s">
        <v>13</v>
      </c>
      <c r="F1103" s="28" t="s">
        <v>3127</v>
      </c>
      <c r="G1103" s="22" t="s">
        <v>1138</v>
      </c>
    </row>
    <row r="1104" s="2" customFormat="1" hidden="1" customHeight="1" spans="1:7">
      <c r="A1104" s="18" t="s">
        <v>3210</v>
      </c>
      <c r="B1104" s="46" t="s">
        <v>3211</v>
      </c>
      <c r="C1104" s="47" t="s">
        <v>3212</v>
      </c>
      <c r="D1104" s="46" t="s">
        <v>1283</v>
      </c>
      <c r="E1104" s="31" t="s">
        <v>13</v>
      </c>
      <c r="F1104" s="28" t="s">
        <v>3127</v>
      </c>
      <c r="G1104" s="22" t="s">
        <v>1138</v>
      </c>
    </row>
    <row r="1105" s="2" customFormat="1" hidden="1" customHeight="1" spans="1:7">
      <c r="A1105" s="18" t="s">
        <v>3213</v>
      </c>
      <c r="B1105" s="46" t="s">
        <v>3214</v>
      </c>
      <c r="C1105" s="47" t="s">
        <v>3215</v>
      </c>
      <c r="D1105" s="46" t="s">
        <v>1290</v>
      </c>
      <c r="E1105" s="31" t="s">
        <v>13</v>
      </c>
      <c r="F1105" s="28" t="s">
        <v>3127</v>
      </c>
      <c r="G1105" s="22" t="s">
        <v>1138</v>
      </c>
    </row>
    <row r="1106" s="2" customFormat="1" hidden="1" customHeight="1" spans="1:7">
      <c r="A1106" s="18" t="s">
        <v>3216</v>
      </c>
      <c r="B1106" s="46" t="s">
        <v>3217</v>
      </c>
      <c r="C1106" s="47" t="s">
        <v>3218</v>
      </c>
      <c r="D1106" s="46" t="s">
        <v>1203</v>
      </c>
      <c r="E1106" s="31" t="s">
        <v>13</v>
      </c>
      <c r="F1106" s="28" t="s">
        <v>3127</v>
      </c>
      <c r="G1106" s="22" t="s">
        <v>1138</v>
      </c>
    </row>
    <row r="1107" s="2" customFormat="1" hidden="1" customHeight="1" spans="1:7">
      <c r="A1107" s="18" t="s">
        <v>3219</v>
      </c>
      <c r="B1107" s="46" t="s">
        <v>3220</v>
      </c>
      <c r="C1107" s="47" t="s">
        <v>3221</v>
      </c>
      <c r="D1107" s="46" t="s">
        <v>1217</v>
      </c>
      <c r="E1107" s="31" t="s">
        <v>13</v>
      </c>
      <c r="F1107" s="28" t="s">
        <v>3127</v>
      </c>
      <c r="G1107" s="22" t="s">
        <v>1138</v>
      </c>
    </row>
    <row r="1108" s="2" customFormat="1" hidden="1" customHeight="1" spans="1:7">
      <c r="A1108" s="18" t="s">
        <v>3222</v>
      </c>
      <c r="B1108" s="48" t="s">
        <v>3223</v>
      </c>
      <c r="C1108" s="49" t="s">
        <v>3224</v>
      </c>
      <c r="D1108" s="49" t="s">
        <v>3225</v>
      </c>
      <c r="E1108" s="31" t="s">
        <v>13</v>
      </c>
      <c r="F1108" s="28" t="s">
        <v>3127</v>
      </c>
      <c r="G1108" s="22" t="s">
        <v>1138</v>
      </c>
    </row>
    <row r="1109" s="2" customFormat="1" hidden="1" customHeight="1" spans="1:7">
      <c r="A1109" s="18" t="s">
        <v>3226</v>
      </c>
      <c r="B1109" s="46" t="s">
        <v>3227</v>
      </c>
      <c r="C1109" s="47" t="s">
        <v>3228</v>
      </c>
      <c r="D1109" s="46" t="s">
        <v>1217</v>
      </c>
      <c r="E1109" s="31" t="s">
        <v>13</v>
      </c>
      <c r="F1109" s="28" t="s">
        <v>3127</v>
      </c>
      <c r="G1109" s="22" t="s">
        <v>1138</v>
      </c>
    </row>
    <row r="1110" s="2" customFormat="1" hidden="1" customHeight="1" spans="1:7">
      <c r="A1110" s="18" t="s">
        <v>3229</v>
      </c>
      <c r="B1110" s="46" t="s">
        <v>3230</v>
      </c>
      <c r="C1110" s="47" t="s">
        <v>3231</v>
      </c>
      <c r="D1110" s="46" t="s">
        <v>1203</v>
      </c>
      <c r="E1110" s="31" t="s">
        <v>13</v>
      </c>
      <c r="F1110" s="28" t="s">
        <v>3127</v>
      </c>
      <c r="G1110" s="22" t="s">
        <v>1138</v>
      </c>
    </row>
    <row r="1111" s="2" customFormat="1" hidden="1" customHeight="1" spans="1:7">
      <c r="A1111" s="18" t="s">
        <v>3232</v>
      </c>
      <c r="B1111" s="46" t="s">
        <v>3233</v>
      </c>
      <c r="C1111" s="47" t="s">
        <v>3234</v>
      </c>
      <c r="D1111" s="46" t="s">
        <v>1217</v>
      </c>
      <c r="E1111" s="31" t="s">
        <v>13</v>
      </c>
      <c r="F1111" s="28" t="s">
        <v>3127</v>
      </c>
      <c r="G1111" s="22" t="s">
        <v>1138</v>
      </c>
    </row>
    <row r="1112" s="2" customFormat="1" hidden="1" customHeight="1" spans="1:7">
      <c r="A1112" s="18" t="s">
        <v>3235</v>
      </c>
      <c r="B1112" s="46" t="s">
        <v>3236</v>
      </c>
      <c r="C1112" s="47" t="s">
        <v>3237</v>
      </c>
      <c r="D1112" s="46" t="s">
        <v>1217</v>
      </c>
      <c r="E1112" s="31" t="s">
        <v>13</v>
      </c>
      <c r="F1112" s="28" t="s">
        <v>3127</v>
      </c>
      <c r="G1112" s="22" t="s">
        <v>1138</v>
      </c>
    </row>
    <row r="1113" s="2" customFormat="1" hidden="1" customHeight="1" spans="1:7">
      <c r="A1113" s="18" t="s">
        <v>3238</v>
      </c>
      <c r="B1113" s="46" t="s">
        <v>3239</v>
      </c>
      <c r="C1113" s="47" t="s">
        <v>3240</v>
      </c>
      <c r="D1113" s="46" t="s">
        <v>1217</v>
      </c>
      <c r="E1113" s="31" t="s">
        <v>13</v>
      </c>
      <c r="F1113" s="28" t="s">
        <v>3127</v>
      </c>
      <c r="G1113" s="22" t="s">
        <v>1138</v>
      </c>
    </row>
    <row r="1114" s="2" customFormat="1" hidden="1" customHeight="1" spans="1:7">
      <c r="A1114" s="18" t="s">
        <v>3241</v>
      </c>
      <c r="B1114" s="46" t="s">
        <v>3242</v>
      </c>
      <c r="C1114" s="47" t="s">
        <v>3243</v>
      </c>
      <c r="D1114" s="46" t="s">
        <v>1217</v>
      </c>
      <c r="E1114" s="31" t="s">
        <v>13</v>
      </c>
      <c r="F1114" s="28" t="s">
        <v>3127</v>
      </c>
      <c r="G1114" s="22" t="s">
        <v>1138</v>
      </c>
    </row>
    <row r="1115" s="2" customFormat="1" hidden="1" customHeight="1" spans="1:7">
      <c r="A1115" s="18" t="s">
        <v>3244</v>
      </c>
      <c r="B1115" s="46" t="s">
        <v>3245</v>
      </c>
      <c r="C1115" s="47" t="s">
        <v>3246</v>
      </c>
      <c r="D1115" s="46" t="s">
        <v>2047</v>
      </c>
      <c r="E1115" s="31" t="s">
        <v>13</v>
      </c>
      <c r="F1115" s="28" t="s">
        <v>3127</v>
      </c>
      <c r="G1115" s="22" t="s">
        <v>1138</v>
      </c>
    </row>
    <row r="1116" s="2" customFormat="1" hidden="1" customHeight="1" spans="1:7">
      <c r="A1116" s="18" t="s">
        <v>3247</v>
      </c>
      <c r="B1116" s="46" t="s">
        <v>3248</v>
      </c>
      <c r="C1116" s="47" t="s">
        <v>3249</v>
      </c>
      <c r="D1116" s="46" t="s">
        <v>1203</v>
      </c>
      <c r="E1116" s="31" t="s">
        <v>13</v>
      </c>
      <c r="F1116" s="28" t="s">
        <v>3127</v>
      </c>
      <c r="G1116" s="22" t="s">
        <v>1138</v>
      </c>
    </row>
    <row r="1117" s="2" customFormat="1" hidden="1" customHeight="1" spans="1:7">
      <c r="A1117" s="18" t="s">
        <v>3250</v>
      </c>
      <c r="B1117" s="46" t="s">
        <v>3251</v>
      </c>
      <c r="C1117" s="47" t="s">
        <v>3252</v>
      </c>
      <c r="D1117" s="46" t="s">
        <v>1203</v>
      </c>
      <c r="E1117" s="31" t="s">
        <v>13</v>
      </c>
      <c r="F1117" s="28" t="s">
        <v>3127</v>
      </c>
      <c r="G1117" s="22" t="s">
        <v>1138</v>
      </c>
    </row>
    <row r="1118" s="2" customFormat="1" hidden="1" customHeight="1" spans="1:7">
      <c r="A1118" s="18" t="s">
        <v>3253</v>
      </c>
      <c r="B1118" s="46" t="s">
        <v>3254</v>
      </c>
      <c r="C1118" s="47" t="s">
        <v>3255</v>
      </c>
      <c r="D1118" s="46" t="s">
        <v>1203</v>
      </c>
      <c r="E1118" s="31" t="s">
        <v>13</v>
      </c>
      <c r="F1118" s="28" t="s">
        <v>3127</v>
      </c>
      <c r="G1118" s="22" t="s">
        <v>1138</v>
      </c>
    </row>
    <row r="1119" s="2" customFormat="1" hidden="1" customHeight="1" spans="1:7">
      <c r="A1119" s="18" t="s">
        <v>3256</v>
      </c>
      <c r="B1119" s="46" t="s">
        <v>3257</v>
      </c>
      <c r="C1119" s="47" t="s">
        <v>3258</v>
      </c>
      <c r="D1119" s="46" t="s">
        <v>1290</v>
      </c>
      <c r="E1119" s="31" t="s">
        <v>13</v>
      </c>
      <c r="F1119" s="28" t="s">
        <v>3127</v>
      </c>
      <c r="G1119" s="22" t="s">
        <v>1138</v>
      </c>
    </row>
    <row r="1120" s="2" customFormat="1" hidden="1" customHeight="1" spans="1:7">
      <c r="A1120" s="18" t="s">
        <v>3259</v>
      </c>
      <c r="B1120" s="46" t="s">
        <v>3260</v>
      </c>
      <c r="C1120" s="47" t="s">
        <v>3261</v>
      </c>
      <c r="D1120" s="46" t="s">
        <v>1290</v>
      </c>
      <c r="E1120" s="31" t="s">
        <v>13</v>
      </c>
      <c r="F1120" s="28" t="s">
        <v>3127</v>
      </c>
      <c r="G1120" s="22" t="s">
        <v>1138</v>
      </c>
    </row>
    <row r="1121" s="2" customFormat="1" hidden="1" customHeight="1" spans="1:7">
      <c r="A1121" s="18" t="s">
        <v>3262</v>
      </c>
      <c r="B1121" s="46" t="s">
        <v>3263</v>
      </c>
      <c r="C1121" s="47" t="s">
        <v>3264</v>
      </c>
      <c r="D1121" s="46" t="s">
        <v>1290</v>
      </c>
      <c r="E1121" s="31" t="s">
        <v>13</v>
      </c>
      <c r="F1121" s="28" t="s">
        <v>3127</v>
      </c>
      <c r="G1121" s="22" t="s">
        <v>1138</v>
      </c>
    </row>
    <row r="1122" s="2" customFormat="1" hidden="1" customHeight="1" spans="1:7">
      <c r="A1122" s="18" t="s">
        <v>3265</v>
      </c>
      <c r="B1122" s="46" t="s">
        <v>3266</v>
      </c>
      <c r="C1122" s="47" t="s">
        <v>3267</v>
      </c>
      <c r="D1122" s="46" t="s">
        <v>1290</v>
      </c>
      <c r="E1122" s="31" t="s">
        <v>13</v>
      </c>
      <c r="F1122" s="28" t="s">
        <v>3127</v>
      </c>
      <c r="G1122" s="22" t="s">
        <v>1138</v>
      </c>
    </row>
    <row r="1123" s="2" customFormat="1" hidden="1" customHeight="1" spans="1:7">
      <c r="A1123" s="18" t="s">
        <v>3268</v>
      </c>
      <c r="B1123" s="46" t="s">
        <v>3269</v>
      </c>
      <c r="C1123" s="47" t="s">
        <v>3270</v>
      </c>
      <c r="D1123" s="46" t="s">
        <v>1290</v>
      </c>
      <c r="E1123" s="31" t="s">
        <v>13</v>
      </c>
      <c r="F1123" s="28" t="s">
        <v>3127</v>
      </c>
      <c r="G1123" s="22" t="s">
        <v>1138</v>
      </c>
    </row>
    <row r="1124" s="2" customFormat="1" hidden="1" customHeight="1" spans="1:7">
      <c r="A1124" s="18" t="s">
        <v>3271</v>
      </c>
      <c r="B1124" s="46" t="s">
        <v>3272</v>
      </c>
      <c r="C1124" s="47" t="s">
        <v>3273</v>
      </c>
      <c r="D1124" s="46" t="s">
        <v>1290</v>
      </c>
      <c r="E1124" s="31" t="s">
        <v>13</v>
      </c>
      <c r="F1124" s="28" t="s">
        <v>3127</v>
      </c>
      <c r="G1124" s="22" t="s">
        <v>1138</v>
      </c>
    </row>
    <row r="1125" s="2" customFormat="1" hidden="1" customHeight="1" spans="1:7">
      <c r="A1125" s="18" t="s">
        <v>3274</v>
      </c>
      <c r="B1125" s="46" t="s">
        <v>3275</v>
      </c>
      <c r="C1125" s="47" t="s">
        <v>3276</v>
      </c>
      <c r="D1125" s="46" t="s">
        <v>1290</v>
      </c>
      <c r="E1125" s="31" t="s">
        <v>13</v>
      </c>
      <c r="F1125" s="28" t="s">
        <v>3127</v>
      </c>
      <c r="G1125" s="22" t="s">
        <v>1138</v>
      </c>
    </row>
    <row r="1126" s="2" customFormat="1" hidden="1" customHeight="1" spans="1:7">
      <c r="A1126" s="18" t="s">
        <v>3277</v>
      </c>
      <c r="B1126" s="46" t="s">
        <v>3278</v>
      </c>
      <c r="C1126" s="47" t="s">
        <v>3279</v>
      </c>
      <c r="D1126" s="46" t="s">
        <v>3280</v>
      </c>
      <c r="E1126" s="31" t="s">
        <v>13</v>
      </c>
      <c r="F1126" s="28" t="s">
        <v>3127</v>
      </c>
      <c r="G1126" s="22" t="s">
        <v>1138</v>
      </c>
    </row>
    <row r="1127" s="2" customFormat="1" hidden="1" customHeight="1" spans="1:7">
      <c r="A1127" s="18" t="s">
        <v>3281</v>
      </c>
      <c r="B1127" s="46" t="s">
        <v>3282</v>
      </c>
      <c r="C1127" s="47" t="s">
        <v>3283</v>
      </c>
      <c r="D1127" s="46" t="s">
        <v>3284</v>
      </c>
      <c r="E1127" s="31" t="s">
        <v>13</v>
      </c>
      <c r="F1127" s="28" t="s">
        <v>3127</v>
      </c>
      <c r="G1127" s="22" t="s">
        <v>1138</v>
      </c>
    </row>
    <row r="1128" s="2" customFormat="1" hidden="1" customHeight="1" spans="1:7">
      <c r="A1128" s="18" t="s">
        <v>3285</v>
      </c>
      <c r="B1128" s="46" t="s">
        <v>3286</v>
      </c>
      <c r="C1128" s="47" t="s">
        <v>3287</v>
      </c>
      <c r="D1128" s="46" t="s">
        <v>1152</v>
      </c>
      <c r="E1128" s="31" t="s">
        <v>13</v>
      </c>
      <c r="F1128" s="28" t="s">
        <v>3127</v>
      </c>
      <c r="G1128" s="22" t="s">
        <v>1138</v>
      </c>
    </row>
    <row r="1129" s="2" customFormat="1" hidden="1" customHeight="1" spans="1:7">
      <c r="A1129" s="18" t="s">
        <v>3288</v>
      </c>
      <c r="B1129" s="46" t="s">
        <v>3289</v>
      </c>
      <c r="C1129" s="47" t="s">
        <v>3290</v>
      </c>
      <c r="D1129" s="46" t="s">
        <v>1418</v>
      </c>
      <c r="E1129" s="31" t="s">
        <v>13</v>
      </c>
      <c r="F1129" s="28" t="s">
        <v>3127</v>
      </c>
      <c r="G1129" s="22" t="s">
        <v>1138</v>
      </c>
    </row>
    <row r="1130" s="2" customFormat="1" hidden="1" customHeight="1" spans="1:7">
      <c r="A1130" s="18" t="s">
        <v>3291</v>
      </c>
      <c r="B1130" s="46" t="s">
        <v>3292</v>
      </c>
      <c r="C1130" s="47" t="s">
        <v>3293</v>
      </c>
      <c r="D1130" s="46" t="s">
        <v>1461</v>
      </c>
      <c r="E1130" s="31" t="s">
        <v>13</v>
      </c>
      <c r="F1130" s="28" t="s">
        <v>3127</v>
      </c>
      <c r="G1130" s="22" t="s">
        <v>1138</v>
      </c>
    </row>
    <row r="1131" s="2" customFormat="1" hidden="1" customHeight="1" spans="1:7">
      <c r="A1131" s="18" t="s">
        <v>3294</v>
      </c>
      <c r="B1131" s="46" t="s">
        <v>3295</v>
      </c>
      <c r="C1131" s="47" t="s">
        <v>3296</v>
      </c>
      <c r="D1131" s="46" t="s">
        <v>1461</v>
      </c>
      <c r="E1131" s="31" t="s">
        <v>57</v>
      </c>
      <c r="F1131" s="28" t="s">
        <v>3127</v>
      </c>
      <c r="G1131" s="22" t="s">
        <v>1138</v>
      </c>
    </row>
    <row r="1132" s="2" customFormat="1" hidden="1" customHeight="1" spans="1:7">
      <c r="A1132" s="18" t="s">
        <v>3297</v>
      </c>
      <c r="B1132" s="46" t="s">
        <v>3298</v>
      </c>
      <c r="C1132" s="47" t="s">
        <v>3299</v>
      </c>
      <c r="D1132" s="46" t="s">
        <v>1137</v>
      </c>
      <c r="E1132" s="31" t="s">
        <v>13</v>
      </c>
      <c r="F1132" s="28" t="s">
        <v>3127</v>
      </c>
      <c r="G1132" s="22" t="s">
        <v>1138</v>
      </c>
    </row>
    <row r="1133" s="2" customFormat="1" hidden="1" customHeight="1" spans="1:7">
      <c r="A1133" s="18" t="s">
        <v>3300</v>
      </c>
      <c r="B1133" s="48" t="s">
        <v>3301</v>
      </c>
      <c r="C1133" s="49" t="s">
        <v>3302</v>
      </c>
      <c r="D1133" s="49" t="s">
        <v>3303</v>
      </c>
      <c r="E1133" s="31" t="s">
        <v>13</v>
      </c>
      <c r="F1133" s="28" t="s">
        <v>3127</v>
      </c>
      <c r="G1133" s="22" t="s">
        <v>1138</v>
      </c>
    </row>
    <row r="1134" s="2" customFormat="1" hidden="1" customHeight="1" spans="1:7">
      <c r="A1134" s="18" t="s">
        <v>3304</v>
      </c>
      <c r="B1134" s="48" t="s">
        <v>3305</v>
      </c>
      <c r="C1134" s="49" t="s">
        <v>3306</v>
      </c>
      <c r="D1134" s="49" t="s">
        <v>3307</v>
      </c>
      <c r="E1134" s="31" t="s">
        <v>13</v>
      </c>
      <c r="F1134" s="28" t="s">
        <v>3127</v>
      </c>
      <c r="G1134" s="22" t="s">
        <v>1138</v>
      </c>
    </row>
    <row r="1135" s="2" customFormat="1" hidden="1" customHeight="1" spans="1:7">
      <c r="A1135" s="18" t="s">
        <v>3308</v>
      </c>
      <c r="B1135" s="46" t="s">
        <v>3309</v>
      </c>
      <c r="C1135" s="47" t="s">
        <v>3310</v>
      </c>
      <c r="D1135" s="46" t="s">
        <v>1418</v>
      </c>
      <c r="E1135" s="31" t="s">
        <v>13</v>
      </c>
      <c r="F1135" s="28" t="s">
        <v>3127</v>
      </c>
      <c r="G1135" s="22" t="s">
        <v>1138</v>
      </c>
    </row>
    <row r="1136" s="2" customFormat="1" hidden="1" customHeight="1" spans="1:7">
      <c r="A1136" s="18" t="s">
        <v>3311</v>
      </c>
      <c r="B1136" s="48" t="s">
        <v>3312</v>
      </c>
      <c r="C1136" s="49" t="s">
        <v>3313</v>
      </c>
      <c r="D1136" s="49" t="s">
        <v>3314</v>
      </c>
      <c r="E1136" s="31" t="s">
        <v>13</v>
      </c>
      <c r="F1136" s="28" t="s">
        <v>3127</v>
      </c>
      <c r="G1136" s="22" t="s">
        <v>1138</v>
      </c>
    </row>
    <row r="1137" s="2" customFormat="1" hidden="1" customHeight="1" spans="1:7">
      <c r="A1137" s="18" t="s">
        <v>3315</v>
      </c>
      <c r="B1137" s="46" t="s">
        <v>3316</v>
      </c>
      <c r="C1137" s="47" t="s">
        <v>3317</v>
      </c>
      <c r="D1137" s="46" t="s">
        <v>1461</v>
      </c>
      <c r="E1137" s="31" t="s">
        <v>13</v>
      </c>
      <c r="F1137" s="28" t="s">
        <v>3127</v>
      </c>
      <c r="G1137" s="22" t="s">
        <v>1138</v>
      </c>
    </row>
    <row r="1138" s="2" customFormat="1" hidden="1" customHeight="1" spans="1:7">
      <c r="A1138" s="18" t="s">
        <v>3318</v>
      </c>
      <c r="B1138" s="48" t="s">
        <v>3319</v>
      </c>
      <c r="C1138" s="49" t="s">
        <v>3320</v>
      </c>
      <c r="D1138" s="49" t="s">
        <v>3321</v>
      </c>
      <c r="E1138" s="31" t="s">
        <v>13</v>
      </c>
      <c r="F1138" s="28" t="s">
        <v>3127</v>
      </c>
      <c r="G1138" s="22" t="s">
        <v>1138</v>
      </c>
    </row>
    <row r="1139" s="2" customFormat="1" hidden="1" customHeight="1" spans="1:7">
      <c r="A1139" s="18" t="s">
        <v>3322</v>
      </c>
      <c r="B1139" s="46" t="s">
        <v>3323</v>
      </c>
      <c r="C1139" s="47" t="s">
        <v>3324</v>
      </c>
      <c r="D1139" s="46" t="s">
        <v>3325</v>
      </c>
      <c r="E1139" s="31" t="s">
        <v>13</v>
      </c>
      <c r="F1139" s="28" t="s">
        <v>3127</v>
      </c>
      <c r="G1139" s="22" t="s">
        <v>1138</v>
      </c>
    </row>
    <row r="1140" s="2" customFormat="1" hidden="1" customHeight="1" spans="1:7">
      <c r="A1140" s="18" t="s">
        <v>3326</v>
      </c>
      <c r="B1140" s="46" t="s">
        <v>3327</v>
      </c>
      <c r="C1140" s="47" t="s">
        <v>3328</v>
      </c>
      <c r="D1140" s="46" t="s">
        <v>2399</v>
      </c>
      <c r="E1140" s="31" t="s">
        <v>13</v>
      </c>
      <c r="F1140" s="50" t="s">
        <v>3127</v>
      </c>
      <c r="G1140" s="51" t="s">
        <v>1138</v>
      </c>
    </row>
    <row r="1141" s="2" customFormat="1" hidden="1" customHeight="1" spans="1:7">
      <c r="A1141" s="18" t="s">
        <v>3329</v>
      </c>
      <c r="B1141" s="47" t="s">
        <v>3330</v>
      </c>
      <c r="C1141" s="52" t="s">
        <v>3331</v>
      </c>
      <c r="D1141" s="26" t="s">
        <v>1988</v>
      </c>
      <c r="E1141" s="31" t="s">
        <v>13</v>
      </c>
      <c r="F1141" s="28" t="s">
        <v>3127</v>
      </c>
      <c r="G1141" s="22" t="s">
        <v>1050</v>
      </c>
    </row>
    <row r="1142" hidden="1" customHeight="1"/>
    <row r="1143" hidden="1" customHeight="1"/>
    <row r="1144" hidden="1" customHeight="1"/>
    <row r="1145" hidden="1" customHeight="1"/>
    <row r="1146" hidden="1" customHeight="1"/>
    <row r="1147" hidden="1" customHeight="1"/>
    <row r="1148" hidden="1" customHeight="1"/>
    <row r="1149" hidden="1" customHeight="1"/>
    <row r="1150" hidden="1" customHeight="1"/>
    <row r="1151" hidden="1" customHeight="1"/>
    <row r="1152" hidden="1" customHeight="1"/>
    <row r="1153" hidden="1" customHeight="1"/>
    <row r="1154" hidden="1" customHeight="1"/>
    <row r="1155" hidden="1" customHeight="1"/>
    <row r="1156" hidden="1" customHeight="1"/>
    <row r="1157" hidden="1" customHeight="1"/>
    <row r="1158" hidden="1" customHeight="1"/>
    <row r="1159" hidden="1" customHeight="1"/>
    <row r="1160" hidden="1" customHeight="1"/>
    <row r="1161" hidden="1" customHeight="1"/>
    <row r="1162" hidden="1" customHeight="1"/>
    <row r="1163" hidden="1" customHeight="1"/>
    <row r="1164" hidden="1" customHeight="1"/>
    <row r="1165" hidden="1" customHeight="1"/>
    <row r="1166" hidden="1" customHeight="1"/>
    <row r="1167" hidden="1" customHeight="1"/>
    <row r="1168" hidden="1" customHeight="1"/>
    <row r="1169" hidden="1" customHeight="1"/>
    <row r="1170" hidden="1" customHeight="1"/>
    <row r="1171" hidden="1" customHeight="1"/>
    <row r="1172" hidden="1" customHeight="1"/>
    <row r="1173" hidden="1" customHeight="1"/>
    <row r="1174" hidden="1" customHeight="1"/>
    <row r="1175" hidden="1" customHeight="1"/>
    <row r="1176" hidden="1" customHeight="1"/>
    <row r="1177" hidden="1" customHeight="1"/>
    <row r="1178" hidden="1" customHeight="1"/>
    <row r="1179" hidden="1" customHeight="1"/>
    <row r="1180" hidden="1" customHeight="1"/>
    <row r="1181" hidden="1" customHeight="1"/>
    <row r="1182" hidden="1" customHeight="1"/>
    <row r="1183" hidden="1" customHeight="1"/>
    <row r="1184" hidden="1" customHeight="1"/>
    <row r="1185" hidden="1" customHeight="1"/>
    <row r="1186" hidden="1" customHeight="1"/>
    <row r="1187" hidden="1" customHeight="1"/>
    <row r="1188" hidden="1" customHeight="1"/>
    <row r="1189" hidden="1" customHeight="1"/>
    <row r="1190" hidden="1" customHeight="1"/>
    <row r="1191" hidden="1" customHeight="1"/>
    <row r="1192" hidden="1" customHeight="1"/>
    <row r="1193" hidden="1" customHeight="1"/>
    <row r="1194" hidden="1" customHeight="1"/>
    <row r="1195" hidden="1" customHeight="1"/>
    <row r="1196" hidden="1" customHeight="1"/>
    <row r="1197" hidden="1" customHeight="1"/>
    <row r="1198" hidden="1" customHeight="1"/>
    <row r="1199" hidden="1" customHeight="1"/>
    <row r="1200" hidden="1" customHeight="1"/>
    <row r="1201" hidden="1" customHeight="1"/>
    <row r="1202" hidden="1" customHeight="1"/>
    <row r="1203" hidden="1" customHeight="1"/>
    <row r="1204" hidden="1" customHeight="1"/>
    <row r="1205" hidden="1" customHeight="1"/>
    <row r="1206" hidden="1" customHeight="1"/>
    <row r="1207" hidden="1" customHeight="1"/>
    <row r="1208" hidden="1" customHeight="1"/>
    <row r="1209" hidden="1" customHeight="1"/>
    <row r="1210" hidden="1" customHeight="1"/>
    <row r="1211" hidden="1" customHeight="1"/>
    <row r="1212" hidden="1" customHeight="1"/>
    <row r="1213" hidden="1" customHeight="1"/>
    <row r="1214" hidden="1" customHeight="1"/>
    <row r="1215" hidden="1" customHeight="1"/>
    <row r="1216" hidden="1" customHeight="1"/>
    <row r="1217" hidden="1" customHeight="1"/>
    <row r="1218" hidden="1" customHeight="1"/>
    <row r="1219" hidden="1" customHeight="1"/>
    <row r="1220" hidden="1" customHeight="1"/>
    <row r="1221" hidden="1" customHeight="1"/>
    <row r="1222" hidden="1" customHeight="1"/>
    <row r="1223" hidden="1" customHeight="1"/>
    <row r="1224" hidden="1" customHeight="1"/>
    <row r="1225" hidden="1" customHeight="1"/>
    <row r="1226" hidden="1" customHeight="1"/>
    <row r="1227" hidden="1" customHeight="1"/>
    <row r="1228" hidden="1" customHeight="1"/>
    <row r="1229" hidden="1" customHeight="1"/>
    <row r="1230" hidden="1" customHeight="1"/>
    <row r="1231" hidden="1" customHeight="1"/>
    <row r="1232" hidden="1" customHeight="1"/>
    <row r="1233" hidden="1" customHeight="1"/>
    <row r="1234" hidden="1" customHeight="1"/>
    <row r="1235" hidden="1" customHeight="1"/>
    <row r="1236" hidden="1" customHeight="1"/>
    <row r="1237" hidden="1" customHeight="1"/>
    <row r="1238" hidden="1" customHeight="1"/>
    <row r="1239" hidden="1" customHeight="1"/>
    <row r="1240" hidden="1" customHeight="1"/>
    <row r="1241" hidden="1" customHeight="1"/>
    <row r="1242" hidden="1" customHeight="1"/>
    <row r="1243" hidden="1" customHeight="1"/>
    <row r="1244" hidden="1" customHeight="1"/>
    <row r="1245" hidden="1" customHeight="1"/>
    <row r="1246" hidden="1" customHeight="1"/>
    <row r="1247" hidden="1" customHeight="1"/>
    <row r="1248" hidden="1" customHeight="1"/>
    <row r="1249" hidden="1" customHeight="1"/>
    <row r="1250" hidden="1" customHeight="1"/>
    <row r="1251" hidden="1" customHeight="1"/>
    <row r="1252" hidden="1" customHeight="1"/>
    <row r="1253" hidden="1" customHeight="1"/>
    <row r="1254" hidden="1" customHeight="1"/>
    <row r="1255" hidden="1" customHeight="1"/>
    <row r="1256" hidden="1" customHeight="1"/>
    <row r="1257" hidden="1" customHeight="1"/>
    <row r="1258" hidden="1" customHeight="1"/>
    <row r="1259" hidden="1" customHeight="1"/>
    <row r="1260" hidden="1" customHeight="1"/>
    <row r="1261" hidden="1" customHeight="1"/>
    <row r="1262" hidden="1" customHeight="1"/>
    <row r="1263" hidden="1" customHeight="1"/>
    <row r="1264" hidden="1" customHeight="1"/>
    <row r="1265" hidden="1" customHeight="1"/>
    <row r="1266" hidden="1" customHeight="1"/>
    <row r="1267" hidden="1" customHeight="1"/>
    <row r="1268" hidden="1" customHeight="1"/>
    <row r="1269" hidden="1" customHeight="1"/>
    <row r="1270" hidden="1" customHeight="1"/>
    <row r="1271" hidden="1" customHeight="1"/>
    <row r="1272" hidden="1" customHeight="1"/>
    <row r="1273" hidden="1" customHeight="1"/>
    <row r="1274" hidden="1" customHeight="1"/>
    <row r="1275" hidden="1" customHeight="1"/>
    <row r="1276" hidden="1" customHeight="1"/>
    <row r="1277" hidden="1" customHeight="1"/>
    <row r="1278" hidden="1" customHeight="1"/>
    <row r="1279" hidden="1" customHeight="1"/>
    <row r="1280" hidden="1" customHeight="1"/>
    <row r="1281" hidden="1" customHeight="1"/>
    <row r="1282" hidden="1" customHeight="1"/>
    <row r="1283" hidden="1" customHeight="1"/>
    <row r="1284" hidden="1" customHeight="1"/>
    <row r="1285" hidden="1" customHeight="1"/>
    <row r="1286" hidden="1" customHeight="1"/>
    <row r="1287" hidden="1" customHeight="1"/>
    <row r="1288" hidden="1" customHeight="1"/>
    <row r="1289" hidden="1" customHeight="1"/>
    <row r="1290" hidden="1" customHeight="1"/>
    <row r="1291" hidden="1" customHeight="1"/>
    <row r="1292" hidden="1" customHeight="1"/>
    <row r="1293" hidden="1" customHeight="1"/>
    <row r="1294" hidden="1" customHeight="1"/>
    <row r="1295" hidden="1" customHeight="1"/>
    <row r="1296" hidden="1" customHeight="1"/>
    <row r="1297" hidden="1" customHeight="1"/>
    <row r="1298" hidden="1" customHeight="1"/>
    <row r="1299" hidden="1" customHeight="1"/>
    <row r="1300" hidden="1" customHeight="1"/>
    <row r="1301" hidden="1" customHeight="1"/>
    <row r="1302" hidden="1" customHeight="1"/>
    <row r="1303" hidden="1" customHeight="1"/>
    <row r="1304" hidden="1" customHeight="1"/>
    <row r="1305" hidden="1" customHeight="1"/>
    <row r="1306" hidden="1" customHeight="1"/>
    <row r="1307" hidden="1" customHeight="1"/>
    <row r="1308" hidden="1" customHeight="1"/>
    <row r="1309" hidden="1" customHeight="1"/>
    <row r="1310" hidden="1" customHeight="1"/>
    <row r="1311" hidden="1" customHeight="1"/>
    <row r="1312" hidden="1" customHeight="1"/>
    <row r="1313" hidden="1" customHeight="1"/>
    <row r="1314" hidden="1" customHeight="1"/>
    <row r="1315" hidden="1" customHeight="1"/>
    <row r="1316" hidden="1" customHeight="1"/>
    <row r="1317" hidden="1" customHeight="1"/>
    <row r="1318" hidden="1" customHeight="1"/>
    <row r="1319" hidden="1" customHeight="1"/>
    <row r="1320" hidden="1" customHeight="1"/>
    <row r="1321" hidden="1" customHeight="1"/>
    <row r="1322" hidden="1" customHeight="1"/>
    <row r="1323" hidden="1" customHeight="1"/>
    <row r="1324" hidden="1" customHeight="1"/>
    <row r="1325" hidden="1" customHeight="1"/>
    <row r="1326" hidden="1" customHeight="1"/>
    <row r="1327" hidden="1" customHeight="1"/>
    <row r="1328" hidden="1" customHeight="1"/>
    <row r="1329" hidden="1" customHeight="1"/>
    <row r="1330" hidden="1" customHeight="1"/>
    <row r="1331" hidden="1" customHeight="1"/>
    <row r="1332" hidden="1" customHeight="1"/>
    <row r="1333" hidden="1" customHeight="1"/>
    <row r="1334" hidden="1" customHeight="1"/>
    <row r="1335" hidden="1" customHeight="1"/>
    <row r="1336" hidden="1" customHeight="1"/>
    <row r="1337" hidden="1" customHeight="1"/>
    <row r="1338" hidden="1" customHeight="1"/>
    <row r="1339" hidden="1" customHeight="1"/>
    <row r="1340" hidden="1" customHeight="1"/>
    <row r="1341" hidden="1" customHeight="1"/>
    <row r="1342" hidden="1" customHeight="1"/>
    <row r="1343" hidden="1" customHeight="1"/>
    <row r="1344" hidden="1" customHeight="1"/>
    <row r="1345" hidden="1" customHeight="1"/>
    <row r="1346" hidden="1" customHeight="1"/>
    <row r="1347" hidden="1" customHeight="1"/>
    <row r="1348" hidden="1" customHeight="1"/>
    <row r="1349" hidden="1" customHeight="1"/>
    <row r="1350" hidden="1" customHeight="1"/>
    <row r="1351" hidden="1" customHeight="1"/>
    <row r="1352" hidden="1" customHeight="1"/>
    <row r="1353" hidden="1" customHeight="1"/>
    <row r="1354" hidden="1" customHeight="1"/>
    <row r="1355" hidden="1" customHeight="1"/>
    <row r="1356" hidden="1" customHeight="1"/>
    <row r="1357" hidden="1" customHeight="1"/>
    <row r="1358" hidden="1" customHeight="1"/>
    <row r="1359" hidden="1" customHeight="1"/>
    <row r="1360" hidden="1" customHeight="1"/>
    <row r="1361" hidden="1" customHeight="1"/>
    <row r="1362" hidden="1" customHeight="1"/>
    <row r="1363" hidden="1" customHeight="1"/>
    <row r="1364" hidden="1" customHeight="1"/>
    <row r="1365" hidden="1" customHeight="1"/>
    <row r="1366" hidden="1" customHeight="1"/>
    <row r="1367" hidden="1" customHeight="1"/>
    <row r="1368" hidden="1" customHeight="1"/>
    <row r="1369" hidden="1" customHeight="1"/>
    <row r="1370" hidden="1" customHeight="1"/>
    <row r="1371" hidden="1" customHeight="1"/>
    <row r="1372" hidden="1" customHeight="1"/>
    <row r="1373" hidden="1" customHeight="1"/>
    <row r="1374" hidden="1" customHeight="1"/>
    <row r="1375" hidden="1" customHeight="1"/>
    <row r="1376" hidden="1" customHeight="1"/>
    <row r="1377" hidden="1" customHeight="1"/>
    <row r="1378" hidden="1" customHeight="1"/>
    <row r="1379" hidden="1" customHeight="1"/>
    <row r="1380" hidden="1" customHeight="1"/>
    <row r="1381" hidden="1" customHeight="1"/>
    <row r="1382" hidden="1" customHeight="1"/>
    <row r="1383" hidden="1" customHeight="1"/>
    <row r="1384" hidden="1" customHeight="1"/>
    <row r="1385" hidden="1" customHeight="1"/>
    <row r="1386" hidden="1" customHeight="1"/>
    <row r="1387" hidden="1" customHeight="1"/>
    <row r="1388" hidden="1" customHeight="1"/>
    <row r="1389" hidden="1" customHeight="1"/>
    <row r="1390" hidden="1" customHeight="1"/>
    <row r="1391" hidden="1" customHeight="1"/>
    <row r="1392" hidden="1" customHeight="1"/>
    <row r="1393" hidden="1" customHeight="1"/>
    <row r="1394" hidden="1" customHeight="1"/>
    <row r="1395" hidden="1" customHeight="1"/>
    <row r="1396" hidden="1" customHeight="1"/>
    <row r="1397" hidden="1" customHeight="1"/>
    <row r="1398" hidden="1" customHeight="1"/>
    <row r="1399" hidden="1" customHeight="1"/>
    <row r="1400" hidden="1" customHeight="1"/>
    <row r="1401" hidden="1" customHeight="1"/>
    <row r="1402" hidden="1" customHeight="1"/>
    <row r="1403" hidden="1" customHeight="1"/>
    <row r="1404" hidden="1" customHeight="1"/>
    <row r="1405" hidden="1" customHeight="1"/>
    <row r="1406" hidden="1" customHeight="1"/>
    <row r="1407" hidden="1" customHeight="1"/>
    <row r="1408" hidden="1" customHeight="1"/>
    <row r="1409" hidden="1" customHeight="1"/>
    <row r="1410" hidden="1" customHeight="1"/>
    <row r="1411" hidden="1" customHeight="1"/>
    <row r="1412" hidden="1" customHeight="1"/>
    <row r="1413" hidden="1" customHeight="1"/>
    <row r="1414" hidden="1" customHeight="1"/>
    <row r="1415" hidden="1" customHeight="1"/>
    <row r="1416" hidden="1" customHeight="1"/>
    <row r="1417" hidden="1" customHeight="1"/>
    <row r="1418" hidden="1" customHeight="1"/>
    <row r="1419" hidden="1" customHeight="1"/>
    <row r="1420" hidden="1" customHeight="1"/>
    <row r="1421" hidden="1" customHeight="1"/>
    <row r="1422" hidden="1" customHeight="1"/>
    <row r="1423" hidden="1" customHeight="1"/>
    <row r="1424" hidden="1" customHeight="1"/>
    <row r="1425" hidden="1" customHeight="1"/>
    <row r="1426" hidden="1" customHeight="1"/>
    <row r="1427" hidden="1" customHeight="1"/>
    <row r="1428" hidden="1" customHeight="1"/>
    <row r="1429" hidden="1" customHeight="1"/>
    <row r="1430" hidden="1" customHeight="1"/>
    <row r="1431" hidden="1" customHeight="1"/>
    <row r="1432" hidden="1" customHeight="1"/>
    <row r="1433" hidden="1" customHeight="1"/>
    <row r="1434" hidden="1" customHeight="1"/>
    <row r="1435" hidden="1" customHeight="1"/>
    <row r="1436" hidden="1" customHeight="1"/>
    <row r="1437" hidden="1" customHeight="1"/>
    <row r="1438" hidden="1" customHeight="1"/>
    <row r="1439" hidden="1" customHeight="1"/>
    <row r="1440" hidden="1" customHeight="1"/>
    <row r="1441" hidden="1" customHeight="1"/>
    <row r="1442" hidden="1" customHeight="1"/>
    <row r="1443" hidden="1" customHeight="1"/>
    <row r="1444" hidden="1" customHeight="1"/>
    <row r="1445" hidden="1" customHeight="1"/>
    <row r="1446" hidden="1" customHeight="1"/>
    <row r="1447" hidden="1" customHeight="1"/>
    <row r="1448" hidden="1" customHeight="1"/>
    <row r="1449" hidden="1" customHeight="1"/>
    <row r="1450" hidden="1" customHeight="1"/>
    <row r="1451" hidden="1" customHeight="1"/>
    <row r="1452" hidden="1" customHeight="1"/>
    <row r="1453" hidden="1" customHeight="1"/>
    <row r="1454" hidden="1" customHeight="1"/>
    <row r="1455" hidden="1" customHeight="1"/>
    <row r="1456" hidden="1" customHeight="1"/>
    <row r="1457" hidden="1" customHeight="1"/>
    <row r="1458" hidden="1" customHeight="1"/>
    <row r="1459" hidden="1" customHeight="1"/>
    <row r="1460" hidden="1" customHeight="1"/>
    <row r="1461" hidden="1" customHeight="1"/>
    <row r="1462" hidden="1" customHeight="1"/>
    <row r="1463" hidden="1" customHeight="1"/>
    <row r="1464" hidden="1" customHeight="1"/>
    <row r="1465" hidden="1" customHeight="1"/>
    <row r="1466" hidden="1" customHeight="1"/>
    <row r="1467" hidden="1" customHeight="1"/>
    <row r="1468" hidden="1" customHeight="1"/>
    <row r="1469" hidden="1" customHeight="1"/>
    <row r="1470" hidden="1" customHeight="1"/>
    <row r="1471" hidden="1" customHeight="1"/>
    <row r="1472" hidden="1" customHeight="1"/>
    <row r="1473" hidden="1" customHeight="1"/>
    <row r="1474" hidden="1" customHeight="1"/>
    <row r="1475" hidden="1" customHeight="1"/>
    <row r="1476" hidden="1" customHeight="1"/>
    <row r="1477" hidden="1" customHeight="1"/>
    <row r="1478" hidden="1" customHeight="1"/>
    <row r="1479" hidden="1" customHeight="1"/>
    <row r="1480" hidden="1" customHeight="1"/>
    <row r="1481" hidden="1" customHeight="1"/>
    <row r="1482" hidden="1" customHeight="1"/>
    <row r="1483" hidden="1" customHeight="1"/>
    <row r="1484" hidden="1" customHeight="1"/>
    <row r="1485" hidden="1" customHeight="1"/>
    <row r="1486" hidden="1" customHeight="1"/>
    <row r="1487" hidden="1" customHeight="1"/>
    <row r="1488" hidden="1" customHeight="1"/>
    <row r="1489" hidden="1" customHeight="1"/>
    <row r="1490" hidden="1" customHeight="1"/>
    <row r="1491" hidden="1" customHeight="1"/>
    <row r="1492" hidden="1" customHeight="1"/>
    <row r="1493" hidden="1" customHeight="1"/>
    <row r="1494" hidden="1" customHeight="1"/>
    <row r="1495" hidden="1" customHeight="1"/>
    <row r="1496" hidden="1" customHeight="1"/>
    <row r="1497" hidden="1" customHeight="1"/>
    <row r="1498" hidden="1" customHeight="1"/>
    <row r="1499" hidden="1" customHeight="1"/>
    <row r="1500" hidden="1" customHeight="1"/>
    <row r="1501" hidden="1" customHeight="1"/>
    <row r="1502" hidden="1" customHeight="1"/>
    <row r="1503" hidden="1" customHeight="1"/>
    <row r="1504" hidden="1" customHeight="1"/>
    <row r="1505" hidden="1" customHeight="1"/>
    <row r="1506" hidden="1" customHeight="1"/>
    <row r="1507" hidden="1" customHeight="1"/>
    <row r="1508" hidden="1" customHeight="1"/>
    <row r="1509" hidden="1" customHeight="1"/>
    <row r="1510" hidden="1" customHeight="1"/>
    <row r="1511" hidden="1" customHeight="1"/>
    <row r="1512" hidden="1" customHeight="1"/>
    <row r="1513" hidden="1" customHeight="1"/>
    <row r="1514" hidden="1" customHeight="1"/>
    <row r="1515" hidden="1" customHeight="1"/>
    <row r="1516" hidden="1" customHeight="1"/>
    <row r="1517" hidden="1" customHeight="1"/>
    <row r="1518" hidden="1" customHeight="1"/>
    <row r="1519" hidden="1" customHeight="1"/>
    <row r="1520" hidden="1" customHeight="1"/>
    <row r="1521" hidden="1" customHeight="1"/>
    <row r="1522" hidden="1" customHeight="1"/>
    <row r="1523" hidden="1" customHeight="1"/>
    <row r="1524" hidden="1" customHeight="1"/>
    <row r="1525" hidden="1" customHeight="1"/>
    <row r="1526" hidden="1" customHeight="1"/>
    <row r="1527" hidden="1" customHeight="1"/>
    <row r="1528" hidden="1" customHeight="1"/>
    <row r="1529" hidden="1" customHeight="1"/>
    <row r="1530" hidden="1" customHeight="1"/>
    <row r="1531" hidden="1" customHeight="1"/>
    <row r="1532" hidden="1" customHeight="1"/>
    <row r="1533" hidden="1" customHeight="1"/>
    <row r="1534" hidden="1" customHeight="1"/>
    <row r="1535" hidden="1" customHeight="1"/>
    <row r="1536" hidden="1" customHeight="1"/>
    <row r="1537" hidden="1" customHeight="1"/>
    <row r="1538" hidden="1" customHeight="1"/>
    <row r="1539" hidden="1" customHeight="1"/>
    <row r="1540" hidden="1" customHeight="1"/>
    <row r="1541" hidden="1" customHeight="1"/>
    <row r="1542" hidden="1" customHeight="1"/>
    <row r="1543" hidden="1" customHeight="1"/>
    <row r="1544" hidden="1" customHeight="1"/>
    <row r="1545" hidden="1" customHeight="1"/>
    <row r="1546" hidden="1" customHeight="1"/>
    <row r="1547" hidden="1" customHeight="1"/>
    <row r="1548" hidden="1" customHeight="1"/>
    <row r="1549" hidden="1" customHeight="1"/>
    <row r="1550" hidden="1" customHeight="1"/>
    <row r="1551" hidden="1" customHeight="1"/>
    <row r="1552" hidden="1" customHeight="1"/>
    <row r="1553" hidden="1" customHeight="1"/>
    <row r="1554" hidden="1" customHeight="1"/>
    <row r="1555" hidden="1" customHeight="1"/>
    <row r="1556" hidden="1" customHeight="1"/>
    <row r="1557" hidden="1" customHeight="1"/>
    <row r="1558" hidden="1" customHeight="1"/>
    <row r="1559" hidden="1" customHeight="1"/>
    <row r="1560" hidden="1" customHeight="1"/>
    <row r="1561" hidden="1" customHeight="1"/>
    <row r="1562" hidden="1" customHeight="1"/>
    <row r="1563" hidden="1" customHeight="1"/>
    <row r="1564" hidden="1" customHeight="1"/>
    <row r="1565" hidden="1" customHeight="1"/>
    <row r="1566" hidden="1" customHeight="1"/>
    <row r="1567" hidden="1" customHeight="1"/>
    <row r="1568" hidden="1" customHeight="1"/>
    <row r="1569" hidden="1" customHeight="1"/>
    <row r="1570" hidden="1" customHeight="1"/>
    <row r="1571" hidden="1" customHeight="1"/>
    <row r="1572" hidden="1" customHeight="1"/>
    <row r="1573" hidden="1" customHeight="1"/>
    <row r="1574" hidden="1" customHeight="1"/>
    <row r="1575" hidden="1" customHeight="1"/>
    <row r="1576" hidden="1" customHeight="1"/>
    <row r="1577" hidden="1" customHeight="1"/>
    <row r="1578" hidden="1" customHeight="1"/>
    <row r="1579" hidden="1" customHeight="1"/>
    <row r="1580" hidden="1" customHeight="1"/>
    <row r="1581" hidden="1" customHeight="1"/>
    <row r="1582" hidden="1" customHeight="1"/>
    <row r="1583" hidden="1" customHeight="1"/>
    <row r="1584" hidden="1" customHeight="1"/>
    <row r="1585" hidden="1" customHeight="1"/>
    <row r="1586" hidden="1" customHeight="1"/>
    <row r="1587" hidden="1" customHeight="1"/>
    <row r="1588" hidden="1" customHeight="1"/>
    <row r="1589" hidden="1" customHeight="1"/>
    <row r="1590" hidden="1" customHeight="1"/>
    <row r="1591" hidden="1" customHeight="1"/>
    <row r="1592" hidden="1" customHeight="1"/>
    <row r="1593" hidden="1" customHeight="1"/>
    <row r="1594" hidden="1" customHeight="1"/>
    <row r="1595" hidden="1" customHeight="1"/>
    <row r="1596" hidden="1" customHeight="1"/>
    <row r="1597" hidden="1" customHeight="1"/>
    <row r="1598" hidden="1" customHeight="1"/>
    <row r="1599" hidden="1" customHeight="1"/>
    <row r="1600" hidden="1" customHeight="1"/>
    <row r="1601" hidden="1" customHeight="1"/>
    <row r="1602" hidden="1" customHeight="1"/>
    <row r="1603" hidden="1" customHeight="1"/>
    <row r="1604" hidden="1" customHeight="1"/>
    <row r="1605" hidden="1" customHeight="1"/>
    <row r="1606" hidden="1" customHeight="1"/>
    <row r="1607" hidden="1" customHeight="1"/>
    <row r="1608" hidden="1" customHeight="1"/>
    <row r="1609" hidden="1" customHeight="1"/>
    <row r="1610" hidden="1" customHeight="1"/>
    <row r="1611" hidden="1" customHeight="1"/>
    <row r="1612" hidden="1" customHeight="1"/>
    <row r="1613" hidden="1" customHeight="1"/>
    <row r="1614" hidden="1" customHeight="1"/>
    <row r="1615" hidden="1" customHeight="1"/>
    <row r="1616" hidden="1" customHeight="1"/>
    <row r="1617" hidden="1" customHeight="1"/>
    <row r="1618" hidden="1" customHeight="1"/>
    <row r="1619" hidden="1" customHeight="1"/>
    <row r="1620" hidden="1" customHeight="1"/>
    <row r="1621" hidden="1" customHeight="1"/>
    <row r="1622" hidden="1" customHeight="1"/>
    <row r="1623" hidden="1" customHeight="1"/>
    <row r="1624" hidden="1" customHeight="1"/>
    <row r="1625" hidden="1" customHeight="1"/>
    <row r="1626" hidden="1" customHeight="1"/>
    <row r="1627" hidden="1" customHeight="1"/>
    <row r="1628" hidden="1" customHeight="1"/>
    <row r="1629" hidden="1" customHeight="1"/>
    <row r="1630" hidden="1" customHeight="1"/>
    <row r="1631" hidden="1" customHeight="1"/>
    <row r="1632" hidden="1" customHeight="1"/>
    <row r="1633" hidden="1" customHeight="1"/>
    <row r="1634" hidden="1" customHeight="1"/>
    <row r="1635" hidden="1" customHeight="1"/>
    <row r="1636" hidden="1" customHeight="1"/>
    <row r="1637" hidden="1" customHeight="1"/>
    <row r="1638" hidden="1" customHeight="1"/>
    <row r="1639" hidden="1" customHeight="1"/>
    <row r="1640" hidden="1" customHeight="1"/>
    <row r="1641" hidden="1" customHeight="1"/>
    <row r="1642" hidden="1" customHeight="1"/>
    <row r="1643" hidden="1" customHeight="1"/>
    <row r="1644" hidden="1" customHeight="1"/>
    <row r="1645" hidden="1" customHeight="1"/>
    <row r="1646" hidden="1" customHeight="1"/>
    <row r="1647" hidden="1" customHeight="1"/>
    <row r="1648" hidden="1" customHeight="1"/>
    <row r="1649" hidden="1" customHeight="1"/>
    <row r="1650" hidden="1" customHeight="1"/>
    <row r="1651" hidden="1" customHeight="1"/>
    <row r="1652" hidden="1" customHeight="1"/>
    <row r="1653" hidden="1" customHeight="1"/>
    <row r="1654" hidden="1" customHeight="1"/>
    <row r="1655" hidden="1" customHeight="1"/>
    <row r="1656" hidden="1" customHeight="1"/>
    <row r="1657" hidden="1" customHeight="1"/>
    <row r="1658" hidden="1" customHeight="1"/>
    <row r="1659" hidden="1" customHeight="1"/>
    <row r="1660" hidden="1" customHeight="1"/>
    <row r="1661" hidden="1" customHeight="1"/>
    <row r="1662" hidden="1" customHeight="1"/>
    <row r="1663" hidden="1" customHeight="1"/>
    <row r="1664" hidden="1" customHeight="1"/>
    <row r="1665" hidden="1" customHeight="1"/>
    <row r="1666" hidden="1" customHeight="1"/>
    <row r="1667" hidden="1" customHeight="1"/>
    <row r="1668" hidden="1" customHeight="1"/>
    <row r="1669" hidden="1" customHeight="1"/>
    <row r="1670" hidden="1" customHeight="1"/>
    <row r="1671" hidden="1" customHeight="1"/>
    <row r="1672" hidden="1" customHeight="1"/>
    <row r="1673" hidden="1" customHeight="1"/>
    <row r="1674" hidden="1" customHeight="1"/>
    <row r="1675" hidden="1" customHeight="1"/>
    <row r="1676" hidden="1" customHeight="1"/>
    <row r="1677" hidden="1" customHeight="1"/>
    <row r="1678" hidden="1" customHeight="1"/>
    <row r="1679" hidden="1" customHeight="1"/>
    <row r="1680" hidden="1" customHeight="1"/>
    <row r="1681" hidden="1" customHeight="1"/>
    <row r="1682" hidden="1" customHeight="1"/>
    <row r="1683" hidden="1" customHeight="1"/>
    <row r="1684" hidden="1" customHeight="1"/>
    <row r="1685" hidden="1" customHeight="1"/>
    <row r="1686" hidden="1" customHeight="1"/>
    <row r="1687" hidden="1" customHeight="1"/>
    <row r="1688" hidden="1" customHeight="1"/>
    <row r="1689" hidden="1" customHeight="1"/>
    <row r="1690" hidden="1" customHeight="1"/>
    <row r="1691" hidden="1" customHeight="1"/>
    <row r="1692" hidden="1" customHeight="1"/>
    <row r="1693" hidden="1" customHeight="1"/>
    <row r="1694" hidden="1" customHeight="1"/>
    <row r="1695" hidden="1" customHeight="1"/>
    <row r="1696" hidden="1" customHeight="1"/>
    <row r="1697" hidden="1" customHeight="1"/>
    <row r="1698" hidden="1" customHeight="1"/>
    <row r="1699" hidden="1" customHeight="1"/>
    <row r="1700" hidden="1" customHeight="1"/>
    <row r="1701" hidden="1" customHeight="1"/>
    <row r="1702" hidden="1" customHeight="1"/>
    <row r="1703" hidden="1" customHeight="1"/>
    <row r="1704" hidden="1" customHeight="1"/>
    <row r="1705" hidden="1" customHeight="1"/>
    <row r="1706" hidden="1" customHeight="1"/>
    <row r="1707" hidden="1" customHeight="1"/>
    <row r="1708" hidden="1" customHeight="1"/>
    <row r="1709" hidden="1" customHeight="1"/>
    <row r="1710" hidden="1" customHeight="1"/>
    <row r="1711" hidden="1" customHeight="1"/>
    <row r="1712" hidden="1" customHeight="1"/>
    <row r="1713" hidden="1" customHeight="1"/>
    <row r="1714" hidden="1" customHeight="1"/>
    <row r="1715" hidden="1" customHeight="1"/>
    <row r="1716" hidden="1" customHeight="1"/>
    <row r="1717" hidden="1" customHeight="1"/>
    <row r="1718" hidden="1" customHeight="1"/>
    <row r="1719" hidden="1" customHeight="1"/>
    <row r="1720" hidden="1" customHeight="1"/>
    <row r="1721" hidden="1" customHeight="1"/>
    <row r="1722" hidden="1" customHeight="1"/>
    <row r="1723" hidden="1" customHeight="1"/>
    <row r="1724" hidden="1" customHeight="1"/>
    <row r="1725" hidden="1" customHeight="1"/>
    <row r="1726" hidden="1" customHeight="1"/>
    <row r="1727" hidden="1" customHeight="1"/>
    <row r="1728" hidden="1" customHeight="1"/>
    <row r="1729" hidden="1" customHeight="1"/>
    <row r="1730" hidden="1" customHeight="1"/>
    <row r="1731" hidden="1" customHeight="1"/>
    <row r="1732" hidden="1" customHeight="1"/>
    <row r="1733" hidden="1" customHeight="1"/>
    <row r="1734" hidden="1" customHeight="1"/>
    <row r="1735" hidden="1" customHeight="1"/>
    <row r="1736" hidden="1" customHeight="1"/>
    <row r="1737" hidden="1" customHeight="1"/>
    <row r="1738" hidden="1" customHeight="1"/>
    <row r="1739" hidden="1" customHeight="1"/>
    <row r="1740" hidden="1" customHeight="1"/>
    <row r="1741" hidden="1" customHeight="1"/>
    <row r="1742" hidden="1" customHeight="1"/>
    <row r="1743" hidden="1" customHeight="1"/>
    <row r="1744" hidden="1" customHeight="1"/>
    <row r="1745" hidden="1" customHeight="1"/>
    <row r="1746" hidden="1" customHeight="1"/>
    <row r="1747" hidden="1" customHeight="1"/>
    <row r="1748" hidden="1" customHeight="1"/>
    <row r="1749" hidden="1" customHeight="1"/>
    <row r="1750" hidden="1" customHeight="1"/>
    <row r="1751" hidden="1" customHeight="1"/>
    <row r="1752" hidden="1" customHeight="1"/>
    <row r="1753" hidden="1" customHeight="1"/>
    <row r="1754" hidden="1" customHeight="1"/>
    <row r="1755" hidden="1" customHeight="1"/>
    <row r="1756" hidden="1" customHeight="1"/>
    <row r="1757" hidden="1" customHeight="1"/>
    <row r="1758" hidden="1" customHeight="1"/>
    <row r="1759" hidden="1" customHeight="1"/>
    <row r="1760" hidden="1" customHeight="1"/>
    <row r="1761" hidden="1" customHeight="1"/>
    <row r="1762" hidden="1" customHeight="1"/>
    <row r="1763" hidden="1" customHeight="1"/>
    <row r="1764" hidden="1" customHeight="1"/>
    <row r="1765" hidden="1" customHeight="1"/>
    <row r="1766" hidden="1" customHeight="1"/>
    <row r="1767" hidden="1" customHeight="1"/>
    <row r="1768" hidden="1" customHeight="1"/>
    <row r="1769" hidden="1" customHeight="1"/>
    <row r="1770" hidden="1" customHeight="1"/>
    <row r="1771" hidden="1" customHeight="1"/>
    <row r="1772" hidden="1" customHeight="1"/>
    <row r="1773" hidden="1" customHeight="1"/>
    <row r="1774" hidden="1" customHeight="1"/>
    <row r="1775" hidden="1" customHeight="1"/>
    <row r="1776" hidden="1" customHeight="1"/>
    <row r="1777" hidden="1" customHeight="1"/>
    <row r="1778" hidden="1" customHeight="1"/>
    <row r="1779" hidden="1" customHeight="1"/>
    <row r="1780" hidden="1" customHeight="1"/>
    <row r="1781" hidden="1" customHeight="1"/>
    <row r="1782" hidden="1" customHeight="1"/>
    <row r="1783" hidden="1" customHeight="1"/>
    <row r="1784" hidden="1" customHeight="1"/>
    <row r="1785" hidden="1" customHeight="1"/>
    <row r="1786" hidden="1" customHeight="1"/>
    <row r="1787" hidden="1" customHeight="1"/>
    <row r="1788" hidden="1" customHeight="1"/>
    <row r="1789" hidden="1" customHeight="1"/>
    <row r="1790" hidden="1" customHeight="1"/>
    <row r="1791" hidden="1" customHeight="1"/>
    <row r="1792" hidden="1" customHeight="1"/>
    <row r="1793" hidden="1" customHeight="1"/>
    <row r="1794" hidden="1" customHeight="1"/>
    <row r="1795" hidden="1" customHeight="1"/>
    <row r="1796" hidden="1" customHeight="1"/>
    <row r="1797" hidden="1" customHeight="1"/>
    <row r="1798" hidden="1" customHeight="1"/>
    <row r="1799" hidden="1" customHeight="1"/>
    <row r="1800" hidden="1" customHeight="1"/>
    <row r="1801" hidden="1" customHeight="1"/>
    <row r="1802" hidden="1" customHeight="1"/>
    <row r="1803" hidden="1" customHeight="1"/>
    <row r="1804" hidden="1" customHeight="1"/>
    <row r="1805" hidden="1" customHeight="1"/>
    <row r="1806" hidden="1" customHeight="1"/>
    <row r="1807" hidden="1" customHeight="1"/>
    <row r="1808" hidden="1" customHeight="1"/>
    <row r="1809" hidden="1" customHeight="1"/>
    <row r="1810" hidden="1" customHeight="1"/>
    <row r="1811" hidden="1" customHeight="1"/>
    <row r="1812" hidden="1" customHeight="1"/>
    <row r="1813" hidden="1" customHeight="1"/>
    <row r="1814" hidden="1" customHeight="1"/>
    <row r="1815" hidden="1" customHeight="1"/>
    <row r="1816" hidden="1" customHeight="1"/>
    <row r="1817" hidden="1" customHeight="1"/>
    <row r="1818" hidden="1" customHeight="1"/>
    <row r="1819" hidden="1" customHeight="1"/>
    <row r="1820" hidden="1" customHeight="1"/>
    <row r="1821" hidden="1" customHeight="1"/>
    <row r="1822" hidden="1" customHeight="1"/>
    <row r="1823" hidden="1" customHeight="1"/>
    <row r="1824" hidden="1" customHeight="1"/>
    <row r="1825" hidden="1" customHeight="1"/>
    <row r="1826" hidden="1" customHeight="1"/>
    <row r="1827" hidden="1" customHeight="1"/>
    <row r="1828" hidden="1" customHeight="1"/>
    <row r="1829" hidden="1" customHeight="1"/>
    <row r="1830" hidden="1" customHeight="1"/>
    <row r="1831" hidden="1" customHeight="1"/>
    <row r="1832" hidden="1" customHeight="1"/>
    <row r="1833" hidden="1" customHeight="1"/>
    <row r="1834" hidden="1" customHeight="1"/>
    <row r="1835" hidden="1" customHeight="1"/>
    <row r="1836" hidden="1" customHeight="1"/>
    <row r="1837" hidden="1" customHeight="1"/>
    <row r="1838" hidden="1" customHeight="1"/>
    <row r="1839" hidden="1" customHeight="1"/>
    <row r="1840" hidden="1" customHeight="1"/>
    <row r="1841" hidden="1" customHeight="1"/>
    <row r="1842" hidden="1" customHeight="1"/>
    <row r="1843" hidden="1" customHeight="1"/>
    <row r="1844" hidden="1" customHeight="1"/>
    <row r="1845" hidden="1" customHeight="1"/>
    <row r="1846" hidden="1" customHeight="1"/>
    <row r="1847" hidden="1" customHeight="1"/>
    <row r="1848" hidden="1" customHeight="1"/>
    <row r="1849" hidden="1" customHeight="1"/>
    <row r="1850" hidden="1" customHeight="1"/>
    <row r="1851" hidden="1" customHeight="1"/>
    <row r="1852" hidden="1" customHeight="1"/>
    <row r="1853" hidden="1" customHeight="1"/>
    <row r="1854" hidden="1" customHeight="1"/>
    <row r="1855" hidden="1" customHeight="1"/>
    <row r="1856" hidden="1" customHeight="1"/>
    <row r="1857" hidden="1" customHeight="1"/>
    <row r="1858" hidden="1" customHeight="1"/>
    <row r="1859" hidden="1" customHeight="1"/>
    <row r="1860" hidden="1" customHeight="1"/>
    <row r="1861" hidden="1" customHeight="1"/>
    <row r="1862" hidden="1" customHeight="1"/>
    <row r="1863" hidden="1" customHeight="1"/>
    <row r="1864" hidden="1" customHeight="1"/>
    <row r="1865" hidden="1" customHeight="1"/>
    <row r="1866" hidden="1" customHeight="1"/>
    <row r="1867" hidden="1" customHeight="1"/>
    <row r="1868" hidden="1" customHeight="1"/>
    <row r="1869" hidden="1" customHeight="1"/>
    <row r="1870" hidden="1" customHeight="1"/>
    <row r="1871" hidden="1" customHeight="1"/>
    <row r="1872" hidden="1" customHeight="1"/>
    <row r="1873" hidden="1" customHeight="1"/>
    <row r="1874" hidden="1" customHeight="1"/>
    <row r="1875" hidden="1" customHeight="1"/>
    <row r="1876" hidden="1" customHeight="1"/>
    <row r="1877" hidden="1" customHeight="1"/>
    <row r="1878" hidden="1" customHeight="1"/>
    <row r="1879" hidden="1" customHeight="1"/>
    <row r="1880" hidden="1" customHeight="1"/>
    <row r="1881" hidden="1" customHeight="1"/>
    <row r="1882" hidden="1" customHeight="1"/>
    <row r="1883" hidden="1" customHeight="1"/>
    <row r="1884" hidden="1" customHeight="1"/>
    <row r="1885" hidden="1" customHeight="1"/>
    <row r="1886" hidden="1" customHeight="1"/>
    <row r="1887" hidden="1" customHeight="1"/>
    <row r="1888" hidden="1" customHeight="1"/>
    <row r="1889" hidden="1" customHeight="1"/>
    <row r="1890" hidden="1" customHeight="1"/>
    <row r="1891" hidden="1" customHeight="1"/>
    <row r="1892" hidden="1" customHeight="1"/>
    <row r="1893" hidden="1" customHeight="1"/>
    <row r="1894" hidden="1" customHeight="1"/>
    <row r="1895" hidden="1" customHeight="1"/>
    <row r="1896" hidden="1" customHeight="1"/>
    <row r="1897" hidden="1" customHeight="1"/>
    <row r="1898" hidden="1" customHeight="1"/>
    <row r="1899" hidden="1" customHeight="1"/>
    <row r="1900" hidden="1" customHeight="1"/>
    <row r="1901" hidden="1" customHeight="1"/>
    <row r="1902" hidden="1" customHeight="1"/>
    <row r="1903" hidden="1" customHeight="1"/>
    <row r="1904" hidden="1" customHeight="1"/>
    <row r="1905" hidden="1" customHeight="1"/>
    <row r="1906" hidden="1" customHeight="1"/>
    <row r="1907" hidden="1" customHeight="1"/>
    <row r="1908" hidden="1" customHeight="1"/>
    <row r="1909" hidden="1" customHeight="1"/>
    <row r="1910" hidden="1" customHeight="1"/>
    <row r="1911" hidden="1" customHeight="1"/>
    <row r="1912" hidden="1" customHeight="1"/>
    <row r="1913" hidden="1" customHeight="1"/>
    <row r="1914" hidden="1" customHeight="1"/>
    <row r="1915" hidden="1" customHeight="1"/>
    <row r="1916" hidden="1" customHeight="1"/>
    <row r="1917" hidden="1" customHeight="1"/>
    <row r="1918" hidden="1" customHeight="1"/>
    <row r="1919" hidden="1" customHeight="1"/>
    <row r="1920" hidden="1" customHeight="1"/>
    <row r="1921" hidden="1" customHeight="1"/>
    <row r="1922" hidden="1" customHeight="1"/>
    <row r="1923" hidden="1" customHeight="1"/>
    <row r="1924" hidden="1" customHeight="1"/>
    <row r="1925" hidden="1" customHeight="1"/>
    <row r="1926" hidden="1" customHeight="1"/>
    <row r="1927" hidden="1" customHeight="1"/>
    <row r="1928" hidden="1" customHeight="1"/>
    <row r="1929" hidden="1" customHeight="1"/>
    <row r="1930" hidden="1" customHeight="1"/>
    <row r="1931" hidden="1" customHeight="1"/>
    <row r="1932" hidden="1" customHeight="1"/>
    <row r="1933" hidden="1" customHeight="1"/>
    <row r="1934" hidden="1" customHeight="1"/>
    <row r="1935" hidden="1" customHeight="1"/>
    <row r="1936" hidden="1" customHeight="1"/>
    <row r="1937" hidden="1" customHeight="1"/>
    <row r="1938" hidden="1" customHeight="1"/>
    <row r="1939" hidden="1" customHeight="1"/>
    <row r="1940" hidden="1" customHeight="1"/>
    <row r="1941" hidden="1" customHeight="1"/>
    <row r="1942" hidden="1" customHeight="1"/>
    <row r="1943" hidden="1" customHeight="1"/>
    <row r="1944" hidden="1" customHeight="1"/>
    <row r="1945" hidden="1" customHeight="1"/>
    <row r="1946" hidden="1" customHeight="1"/>
    <row r="1947" hidden="1" customHeight="1"/>
    <row r="1948" hidden="1" customHeight="1"/>
    <row r="1949" hidden="1" customHeight="1"/>
    <row r="1950" hidden="1" customHeight="1"/>
    <row r="1951" hidden="1" customHeight="1"/>
    <row r="1952" hidden="1" customHeight="1"/>
    <row r="1953" hidden="1" customHeight="1"/>
    <row r="1954" hidden="1" customHeight="1"/>
    <row r="1955" hidden="1" customHeight="1"/>
    <row r="1956" hidden="1" customHeight="1"/>
    <row r="1957" hidden="1" customHeight="1"/>
    <row r="1958" hidden="1" customHeight="1"/>
    <row r="1959" hidden="1" customHeight="1"/>
    <row r="1960" hidden="1" customHeight="1"/>
    <row r="1961" hidden="1" customHeight="1"/>
    <row r="1962" hidden="1" customHeight="1"/>
    <row r="1963" hidden="1" customHeight="1"/>
    <row r="1964" hidden="1" customHeight="1"/>
    <row r="1965" hidden="1" customHeight="1"/>
    <row r="1966" hidden="1" customHeight="1"/>
    <row r="1967" hidden="1" customHeight="1"/>
    <row r="1968" hidden="1" customHeight="1"/>
    <row r="1969" hidden="1" customHeight="1"/>
    <row r="1970" hidden="1" customHeight="1"/>
    <row r="1971" hidden="1" customHeight="1"/>
    <row r="1972" hidden="1" customHeight="1"/>
    <row r="1973" hidden="1" customHeight="1"/>
    <row r="1974" hidden="1" customHeight="1"/>
    <row r="1975" hidden="1" customHeight="1"/>
    <row r="1976" hidden="1" customHeight="1"/>
    <row r="1977" hidden="1" customHeight="1"/>
    <row r="1978" hidden="1" customHeight="1"/>
    <row r="1979" hidden="1" customHeight="1"/>
    <row r="1980" hidden="1" customHeight="1"/>
    <row r="1981" hidden="1" customHeight="1"/>
    <row r="1982" hidden="1" customHeight="1"/>
    <row r="1983" hidden="1" customHeight="1"/>
    <row r="1984" hidden="1" customHeight="1"/>
    <row r="1985" hidden="1" customHeight="1"/>
    <row r="1986" hidden="1" customHeight="1"/>
    <row r="1987" hidden="1" customHeight="1"/>
    <row r="1988" hidden="1" customHeight="1"/>
    <row r="1989" hidden="1" customHeight="1"/>
    <row r="1990" hidden="1" customHeight="1"/>
    <row r="1991" hidden="1" customHeight="1"/>
    <row r="1992" hidden="1" customHeight="1"/>
    <row r="1993" hidden="1" customHeight="1"/>
    <row r="1994" hidden="1" customHeight="1"/>
    <row r="1995" hidden="1" customHeight="1"/>
    <row r="1996" hidden="1" customHeight="1"/>
    <row r="1997" hidden="1" customHeight="1"/>
    <row r="1998" hidden="1" customHeight="1"/>
    <row r="1999" hidden="1" customHeight="1"/>
    <row r="2000" hidden="1" customHeight="1"/>
    <row r="2001" hidden="1" customHeight="1"/>
    <row r="2002" hidden="1" customHeight="1"/>
    <row r="2003" hidden="1" customHeight="1"/>
    <row r="2004" hidden="1" customHeight="1"/>
    <row r="2005" hidden="1" customHeight="1"/>
    <row r="2006" hidden="1" customHeight="1"/>
    <row r="2007" hidden="1" customHeight="1"/>
    <row r="2008" hidden="1" customHeight="1"/>
    <row r="2009" hidden="1" customHeight="1"/>
    <row r="2010" hidden="1" customHeight="1"/>
    <row r="2011" hidden="1" customHeight="1"/>
    <row r="2012" hidden="1" customHeight="1"/>
    <row r="2013" hidden="1" customHeight="1"/>
    <row r="2014" hidden="1" customHeight="1"/>
    <row r="2015" hidden="1" customHeight="1"/>
    <row r="2016" hidden="1" customHeight="1"/>
    <row r="2017" hidden="1" customHeight="1"/>
    <row r="2018" hidden="1" customHeight="1"/>
    <row r="2019" hidden="1" customHeight="1"/>
    <row r="2020" hidden="1" customHeight="1"/>
    <row r="2021" hidden="1" customHeight="1"/>
    <row r="2022" hidden="1" customHeight="1"/>
    <row r="2023" hidden="1" customHeight="1"/>
    <row r="2024" hidden="1" customHeight="1"/>
    <row r="2025" hidden="1" customHeight="1"/>
    <row r="2026" hidden="1" customHeight="1"/>
    <row r="2027" hidden="1" customHeight="1"/>
    <row r="2028" hidden="1" customHeight="1"/>
    <row r="2029" hidden="1" customHeight="1"/>
    <row r="2030" hidden="1" customHeight="1"/>
    <row r="2031" hidden="1" customHeight="1"/>
    <row r="2032" hidden="1" customHeight="1"/>
    <row r="2033" hidden="1" customHeight="1"/>
    <row r="2034" hidden="1" customHeight="1"/>
    <row r="2035" hidden="1" customHeight="1"/>
    <row r="2036" hidden="1" customHeight="1"/>
    <row r="2037" hidden="1" customHeight="1"/>
    <row r="2038" hidden="1" customHeight="1"/>
    <row r="2039" hidden="1" customHeight="1"/>
    <row r="2040" hidden="1" customHeight="1"/>
    <row r="2041" hidden="1" customHeight="1"/>
    <row r="2042" hidden="1" customHeight="1"/>
    <row r="2043" hidden="1" customHeight="1"/>
    <row r="2044" hidden="1" customHeight="1"/>
    <row r="2045" hidden="1" customHeight="1"/>
    <row r="2046" hidden="1" customHeight="1"/>
    <row r="2047" hidden="1" customHeight="1"/>
    <row r="2048" hidden="1" customHeight="1"/>
    <row r="2049" hidden="1" customHeight="1"/>
    <row r="2050" hidden="1" customHeight="1"/>
    <row r="2051" hidden="1" customHeight="1"/>
    <row r="2052" hidden="1" customHeight="1"/>
    <row r="2053" hidden="1" customHeight="1"/>
    <row r="2054" hidden="1" customHeight="1"/>
    <row r="2055" hidden="1" customHeight="1"/>
    <row r="2056" hidden="1" customHeight="1"/>
    <row r="2057" hidden="1" customHeight="1"/>
    <row r="2058" hidden="1" customHeight="1"/>
    <row r="2059" hidden="1" customHeight="1"/>
    <row r="2060" hidden="1" customHeight="1"/>
    <row r="2061" hidden="1" customHeight="1"/>
    <row r="2062" hidden="1" customHeight="1"/>
    <row r="2063" hidden="1" customHeight="1"/>
    <row r="2064" hidden="1" customHeight="1"/>
    <row r="2065" hidden="1" customHeight="1"/>
    <row r="2066" hidden="1" customHeight="1"/>
    <row r="2067" hidden="1" customHeight="1"/>
    <row r="2068" hidden="1" customHeight="1"/>
    <row r="2069" hidden="1" customHeight="1"/>
    <row r="2070" hidden="1" customHeight="1"/>
    <row r="2071" hidden="1" customHeight="1"/>
    <row r="2072" hidden="1" customHeight="1"/>
    <row r="2073" hidden="1" customHeight="1"/>
    <row r="2074" hidden="1" customHeight="1"/>
    <row r="2075" hidden="1" customHeight="1"/>
    <row r="2076" hidden="1" customHeight="1"/>
    <row r="2077" hidden="1" customHeight="1"/>
    <row r="2078" hidden="1" customHeight="1"/>
    <row r="2079" hidden="1" customHeight="1"/>
    <row r="2080" hidden="1" customHeight="1"/>
    <row r="2081" hidden="1" customHeight="1"/>
    <row r="2082" hidden="1" customHeight="1"/>
    <row r="2083" hidden="1" customHeight="1"/>
    <row r="2084" hidden="1" customHeight="1"/>
    <row r="2085" hidden="1" customHeight="1"/>
    <row r="2086" hidden="1" customHeight="1"/>
    <row r="2087" hidden="1" customHeight="1"/>
    <row r="2088" hidden="1" customHeight="1"/>
    <row r="2089" hidden="1" customHeight="1"/>
    <row r="2090" hidden="1" customHeight="1"/>
    <row r="2091" hidden="1" customHeight="1"/>
    <row r="2092" hidden="1" customHeight="1"/>
    <row r="2093" hidden="1" customHeight="1"/>
    <row r="2094" hidden="1" customHeight="1"/>
    <row r="2095" hidden="1" customHeight="1"/>
    <row r="2096" hidden="1" customHeight="1"/>
    <row r="2097" hidden="1" customHeight="1"/>
    <row r="2098" hidden="1" customHeight="1"/>
    <row r="2099" hidden="1" customHeight="1"/>
    <row r="2100" hidden="1" customHeight="1"/>
    <row r="2101" hidden="1" customHeight="1"/>
    <row r="2102" hidden="1" customHeight="1"/>
    <row r="2103" hidden="1" customHeight="1"/>
    <row r="2104" hidden="1" customHeight="1"/>
    <row r="2105" hidden="1" customHeight="1"/>
    <row r="2106" hidden="1" customHeight="1"/>
    <row r="2107" hidden="1" customHeight="1"/>
    <row r="2108" hidden="1" customHeight="1"/>
    <row r="2109" hidden="1" customHeight="1"/>
    <row r="2110" hidden="1" customHeight="1"/>
    <row r="2111" hidden="1" customHeight="1"/>
    <row r="2112" hidden="1" customHeight="1"/>
    <row r="2113" hidden="1" customHeight="1"/>
    <row r="2114" hidden="1" customHeight="1"/>
    <row r="2115" hidden="1" customHeight="1"/>
    <row r="2116" hidden="1" customHeight="1"/>
    <row r="2117" hidden="1" customHeight="1"/>
    <row r="2118" hidden="1" customHeight="1"/>
    <row r="2119" hidden="1" customHeight="1"/>
    <row r="2120" hidden="1" customHeight="1"/>
    <row r="2121" hidden="1" customHeight="1"/>
    <row r="2122" hidden="1" customHeight="1"/>
    <row r="2123" hidden="1" customHeight="1"/>
    <row r="2124" hidden="1" customHeight="1"/>
    <row r="2125" hidden="1" customHeight="1"/>
    <row r="2126" hidden="1" customHeight="1"/>
    <row r="2127" hidden="1" customHeight="1"/>
    <row r="2128" hidden="1" customHeight="1"/>
    <row r="2129" hidden="1" customHeight="1"/>
    <row r="2130" hidden="1" customHeight="1"/>
    <row r="2131" hidden="1" customHeight="1"/>
    <row r="2132" hidden="1" customHeight="1"/>
    <row r="2133" hidden="1" customHeight="1"/>
    <row r="2134" hidden="1" customHeight="1"/>
    <row r="2135" hidden="1" customHeight="1"/>
    <row r="2136" hidden="1" customHeight="1"/>
    <row r="2137" hidden="1" customHeight="1"/>
    <row r="2138" hidden="1" customHeight="1"/>
    <row r="2139" hidden="1" customHeight="1"/>
    <row r="2140" hidden="1" customHeight="1"/>
    <row r="2141" hidden="1" customHeight="1"/>
    <row r="2142" hidden="1" customHeight="1"/>
    <row r="2143" hidden="1" customHeight="1"/>
    <row r="2144" hidden="1" customHeight="1"/>
    <row r="2145" hidden="1" customHeight="1"/>
    <row r="2146" hidden="1" customHeight="1"/>
    <row r="2147" hidden="1" customHeight="1"/>
    <row r="2148" hidden="1" customHeight="1"/>
    <row r="2149" hidden="1" customHeight="1"/>
    <row r="2150" hidden="1" customHeight="1"/>
    <row r="2151" hidden="1" customHeight="1"/>
    <row r="2152" hidden="1" customHeight="1"/>
    <row r="2153" hidden="1" customHeight="1"/>
    <row r="2154" hidden="1" customHeight="1"/>
    <row r="2155" hidden="1" customHeight="1"/>
    <row r="2156" hidden="1" customHeight="1"/>
    <row r="2157" hidden="1" customHeight="1"/>
    <row r="2158" hidden="1" customHeight="1"/>
    <row r="2159" hidden="1" customHeight="1"/>
    <row r="2160" hidden="1" customHeight="1"/>
    <row r="2161" hidden="1" customHeight="1"/>
    <row r="2162" hidden="1" customHeight="1"/>
    <row r="2163" hidden="1" customHeight="1"/>
    <row r="2164" hidden="1" customHeight="1"/>
    <row r="2165" hidden="1" customHeight="1"/>
    <row r="2166" hidden="1" customHeight="1"/>
    <row r="2167" hidden="1" customHeight="1"/>
    <row r="2168" hidden="1" customHeight="1"/>
    <row r="2169" hidden="1" customHeight="1"/>
    <row r="2170" hidden="1" customHeight="1"/>
    <row r="2171" hidden="1" customHeight="1"/>
    <row r="2172" hidden="1" customHeight="1"/>
    <row r="2173" hidden="1" customHeight="1"/>
    <row r="2174" hidden="1" customHeight="1"/>
    <row r="2175" hidden="1" customHeight="1"/>
    <row r="2176" hidden="1" customHeight="1"/>
    <row r="2177" hidden="1" customHeight="1"/>
    <row r="2178" hidden="1" customHeight="1"/>
    <row r="2179" hidden="1" customHeight="1"/>
    <row r="2180" hidden="1" customHeight="1"/>
    <row r="2181" hidden="1" customHeight="1"/>
    <row r="2182" hidden="1" customHeight="1"/>
    <row r="2183" hidden="1" customHeight="1"/>
    <row r="2184" hidden="1" customHeight="1"/>
    <row r="2185" hidden="1" customHeight="1"/>
    <row r="2186" hidden="1" customHeight="1"/>
    <row r="2187" hidden="1" customHeight="1"/>
    <row r="2188" hidden="1" customHeight="1"/>
    <row r="2189" hidden="1" customHeight="1"/>
    <row r="2190" hidden="1" customHeight="1"/>
    <row r="2191" hidden="1" customHeight="1"/>
    <row r="2192" hidden="1" customHeight="1"/>
    <row r="2193" hidden="1" customHeight="1"/>
    <row r="2194" hidden="1" customHeight="1"/>
    <row r="2195" hidden="1" customHeight="1"/>
    <row r="2196" hidden="1" customHeight="1"/>
    <row r="2197" hidden="1" customHeight="1"/>
    <row r="2198" hidden="1" customHeight="1"/>
    <row r="2199" hidden="1" customHeight="1"/>
    <row r="2200" hidden="1" customHeight="1"/>
    <row r="2201" hidden="1" customHeight="1"/>
    <row r="2202" hidden="1" customHeight="1"/>
    <row r="2203" hidden="1" customHeight="1"/>
    <row r="2204" hidden="1" customHeight="1"/>
    <row r="2205" hidden="1" customHeight="1"/>
    <row r="2206" hidden="1" customHeight="1"/>
    <row r="2207" hidden="1" customHeight="1"/>
    <row r="2208" hidden="1" customHeight="1"/>
    <row r="2209" hidden="1" customHeight="1"/>
    <row r="2210" hidden="1" customHeight="1"/>
    <row r="2211" hidden="1" customHeight="1"/>
    <row r="2212" hidden="1" customHeight="1"/>
    <row r="2213" hidden="1" customHeight="1"/>
    <row r="2214" hidden="1" customHeight="1"/>
    <row r="2215" hidden="1" customHeight="1"/>
    <row r="2216" hidden="1" customHeight="1"/>
    <row r="2217" hidden="1" customHeight="1"/>
    <row r="2218" hidden="1" customHeight="1"/>
    <row r="2219" hidden="1" customHeight="1"/>
    <row r="2220" hidden="1" customHeight="1"/>
    <row r="2221" hidden="1" customHeight="1"/>
    <row r="2222" hidden="1" customHeight="1"/>
    <row r="2223" hidden="1" customHeight="1"/>
    <row r="2224" hidden="1" customHeight="1"/>
    <row r="2225" hidden="1" customHeight="1"/>
    <row r="2226" hidden="1" customHeight="1"/>
    <row r="2227" hidden="1" customHeight="1"/>
    <row r="2228" hidden="1" customHeight="1"/>
    <row r="2229" hidden="1" customHeight="1"/>
    <row r="2230" hidden="1" customHeight="1"/>
    <row r="2231" hidden="1" customHeight="1"/>
    <row r="2232" hidden="1" customHeight="1"/>
    <row r="2233" hidden="1" customHeight="1"/>
    <row r="2234" hidden="1" customHeight="1"/>
    <row r="2235" hidden="1" customHeight="1"/>
    <row r="2236" hidden="1" customHeight="1"/>
    <row r="2237" hidden="1" customHeight="1"/>
    <row r="2238" hidden="1" customHeight="1"/>
    <row r="2239" hidden="1" customHeight="1"/>
    <row r="2240" hidden="1" customHeight="1"/>
    <row r="2241" hidden="1" customHeight="1"/>
    <row r="2242" hidden="1" customHeight="1"/>
    <row r="2243" hidden="1" customHeight="1"/>
    <row r="2244" hidden="1" customHeight="1"/>
    <row r="2245" hidden="1" customHeight="1"/>
    <row r="2246" hidden="1" customHeight="1"/>
    <row r="2247" hidden="1" customHeight="1"/>
    <row r="2248" hidden="1" customHeight="1"/>
    <row r="2249" hidden="1" customHeight="1"/>
    <row r="2250" hidden="1" customHeight="1"/>
    <row r="2251" hidden="1" customHeight="1"/>
    <row r="2252" hidden="1" customHeight="1"/>
    <row r="2253" hidden="1" customHeight="1"/>
    <row r="2254" hidden="1" customHeight="1"/>
    <row r="2255" hidden="1" customHeight="1"/>
    <row r="2256" hidden="1" customHeight="1"/>
    <row r="2257" hidden="1" customHeight="1"/>
    <row r="2258" hidden="1" customHeight="1"/>
    <row r="2259" hidden="1" customHeight="1"/>
    <row r="2260" hidden="1" customHeight="1"/>
    <row r="2261" hidden="1" customHeight="1"/>
    <row r="2262" hidden="1" customHeight="1"/>
    <row r="2263" hidden="1" customHeight="1"/>
    <row r="2264" hidden="1" customHeight="1"/>
    <row r="2265" hidden="1" customHeight="1"/>
    <row r="2266" hidden="1" customHeight="1"/>
    <row r="2267" hidden="1" customHeight="1"/>
    <row r="2268" hidden="1" customHeight="1"/>
    <row r="2269" hidden="1" customHeight="1"/>
    <row r="2270" hidden="1" customHeight="1"/>
    <row r="2271" hidden="1" customHeight="1"/>
    <row r="2272" hidden="1" customHeight="1"/>
    <row r="2273" hidden="1" customHeight="1"/>
    <row r="2274" hidden="1" customHeight="1"/>
    <row r="2275" hidden="1" customHeight="1"/>
    <row r="2276" hidden="1" customHeight="1"/>
    <row r="2277" hidden="1" customHeight="1"/>
    <row r="2278" hidden="1" customHeight="1"/>
    <row r="2279" hidden="1" customHeight="1"/>
    <row r="2280" hidden="1" customHeight="1"/>
    <row r="2281" hidden="1" customHeight="1"/>
    <row r="2282" hidden="1" customHeight="1"/>
    <row r="2283" hidden="1" customHeight="1"/>
    <row r="2284" hidden="1" customHeight="1"/>
    <row r="2285" hidden="1" customHeight="1"/>
    <row r="2286" hidden="1" customHeight="1"/>
    <row r="2287" hidden="1" customHeight="1"/>
    <row r="2288" hidden="1" customHeight="1"/>
    <row r="2289" hidden="1" customHeight="1"/>
    <row r="2290" hidden="1" customHeight="1"/>
    <row r="2291" hidden="1" customHeight="1"/>
    <row r="2292" hidden="1" customHeight="1"/>
    <row r="2293" hidden="1" customHeight="1"/>
    <row r="2294" hidden="1" customHeight="1"/>
    <row r="2295" hidden="1" customHeight="1"/>
    <row r="2296" hidden="1" customHeight="1"/>
    <row r="2297" hidden="1" customHeight="1"/>
    <row r="2298" hidden="1" customHeight="1"/>
    <row r="2299" hidden="1" customHeight="1"/>
    <row r="2300" hidden="1" customHeight="1"/>
    <row r="2301" hidden="1" customHeight="1"/>
    <row r="2302" hidden="1" customHeight="1"/>
    <row r="2303" hidden="1" customHeight="1"/>
    <row r="2304" hidden="1" customHeight="1"/>
    <row r="2305" hidden="1" customHeight="1"/>
    <row r="2306" hidden="1" customHeight="1"/>
    <row r="2307" hidden="1" customHeight="1"/>
    <row r="2308" hidden="1" customHeight="1"/>
    <row r="2309" hidden="1" customHeight="1"/>
    <row r="2310" hidden="1" customHeight="1"/>
    <row r="2311" hidden="1" customHeight="1"/>
    <row r="2312" hidden="1" customHeight="1"/>
    <row r="2313" hidden="1" customHeight="1"/>
    <row r="2314" hidden="1" customHeight="1"/>
    <row r="2315" hidden="1" customHeight="1"/>
    <row r="2316" hidden="1" customHeight="1"/>
    <row r="2317" hidden="1" customHeight="1"/>
    <row r="2318" hidden="1" customHeight="1"/>
    <row r="2319" hidden="1" customHeight="1"/>
    <row r="2320" hidden="1" customHeight="1"/>
    <row r="2321" hidden="1" customHeight="1"/>
    <row r="2322" hidden="1" customHeight="1"/>
    <row r="2323" hidden="1" customHeight="1"/>
    <row r="2324" hidden="1" customHeight="1"/>
    <row r="2325" hidden="1" customHeight="1"/>
    <row r="2326" hidden="1" customHeight="1"/>
    <row r="2327" hidden="1" customHeight="1"/>
    <row r="2328" hidden="1" customHeight="1"/>
    <row r="2329" hidden="1" customHeight="1"/>
    <row r="2330" hidden="1" customHeight="1"/>
    <row r="2331" hidden="1" customHeight="1"/>
    <row r="2332" hidden="1" customHeight="1"/>
    <row r="2333" hidden="1" customHeight="1"/>
    <row r="2334" hidden="1" customHeight="1"/>
    <row r="2335" hidden="1" customHeight="1"/>
    <row r="2336" hidden="1" customHeight="1"/>
    <row r="2337" hidden="1" customHeight="1"/>
    <row r="2338" hidden="1" customHeight="1"/>
    <row r="2339" hidden="1" customHeight="1"/>
    <row r="2340" hidden="1" customHeight="1"/>
    <row r="2341" hidden="1" customHeight="1"/>
    <row r="2342" hidden="1" customHeight="1"/>
    <row r="2343" hidden="1" customHeight="1"/>
    <row r="2344" hidden="1" customHeight="1"/>
    <row r="2345" hidden="1" customHeight="1"/>
    <row r="2346" hidden="1" customHeight="1"/>
    <row r="2347" hidden="1" customHeight="1"/>
    <row r="2348" hidden="1" customHeight="1"/>
    <row r="2349" hidden="1" customHeight="1"/>
    <row r="2350" hidden="1" customHeight="1"/>
    <row r="2351" hidden="1" customHeight="1"/>
    <row r="2352" hidden="1" customHeight="1"/>
    <row r="2353" hidden="1" customHeight="1"/>
    <row r="2354" hidden="1" customHeight="1"/>
    <row r="2355" hidden="1" customHeight="1"/>
    <row r="2356" hidden="1" customHeight="1"/>
    <row r="2357" hidden="1" customHeight="1"/>
    <row r="2358" hidden="1" customHeight="1"/>
    <row r="2359" hidden="1" customHeight="1"/>
    <row r="2360" hidden="1" customHeight="1"/>
    <row r="2361" hidden="1" customHeight="1"/>
    <row r="2362" hidden="1" customHeight="1"/>
    <row r="2363" hidden="1" customHeight="1"/>
    <row r="2364" hidden="1" customHeight="1"/>
    <row r="2365" hidden="1" customHeight="1"/>
    <row r="2366" hidden="1" customHeight="1"/>
    <row r="2367" hidden="1" customHeight="1"/>
    <row r="2368" hidden="1" customHeight="1"/>
    <row r="2369" hidden="1" customHeight="1"/>
    <row r="2370" hidden="1" customHeight="1"/>
    <row r="2371" hidden="1" customHeight="1"/>
    <row r="2372" hidden="1" customHeight="1"/>
    <row r="2373" hidden="1" customHeight="1"/>
    <row r="2374" hidden="1" customHeight="1"/>
    <row r="2375" hidden="1" customHeight="1"/>
    <row r="2376" hidden="1" customHeight="1"/>
    <row r="2377" hidden="1" customHeight="1"/>
    <row r="2378" hidden="1" customHeight="1"/>
    <row r="2379" hidden="1" customHeight="1"/>
    <row r="2380" hidden="1" customHeight="1"/>
    <row r="2381" hidden="1" customHeight="1"/>
    <row r="2382" hidden="1" customHeight="1"/>
    <row r="2383" hidden="1" customHeight="1"/>
    <row r="2384" hidden="1" customHeight="1"/>
    <row r="2385" hidden="1" customHeight="1"/>
    <row r="2386" hidden="1" customHeight="1"/>
    <row r="2387" hidden="1" customHeight="1"/>
    <row r="2388" hidden="1" customHeight="1"/>
    <row r="2389" hidden="1" customHeight="1"/>
    <row r="2390" hidden="1" customHeight="1"/>
    <row r="2391" hidden="1" customHeight="1"/>
    <row r="2392" hidden="1" customHeight="1"/>
    <row r="2393" hidden="1" customHeight="1"/>
    <row r="2394" hidden="1" customHeight="1"/>
    <row r="2395" hidden="1" customHeight="1"/>
    <row r="2396" hidden="1" customHeight="1"/>
    <row r="2397" hidden="1" customHeight="1"/>
    <row r="2398" hidden="1" customHeight="1"/>
    <row r="2399" hidden="1" customHeight="1"/>
    <row r="2400" hidden="1" customHeight="1"/>
    <row r="2401" hidden="1" customHeight="1"/>
    <row r="2402" hidden="1" customHeight="1"/>
    <row r="2403" hidden="1" customHeight="1"/>
    <row r="2404" hidden="1" customHeight="1"/>
    <row r="2405" hidden="1" customHeight="1"/>
    <row r="2406" hidden="1" customHeight="1"/>
    <row r="2407" hidden="1" customHeight="1"/>
    <row r="2408" hidden="1" customHeight="1"/>
    <row r="2409" hidden="1" customHeight="1"/>
    <row r="2410" hidden="1" customHeight="1"/>
    <row r="2411" hidden="1" customHeight="1"/>
    <row r="2412" hidden="1" customHeight="1"/>
    <row r="2413" hidden="1" customHeight="1"/>
    <row r="2414" hidden="1" customHeight="1"/>
    <row r="2415" hidden="1" customHeight="1"/>
    <row r="2416" hidden="1" customHeight="1"/>
    <row r="2417" hidden="1" customHeight="1"/>
    <row r="2418" hidden="1" customHeight="1"/>
    <row r="2419" hidden="1" customHeight="1"/>
    <row r="2420" hidden="1" customHeight="1"/>
    <row r="2421" hidden="1" customHeight="1"/>
    <row r="2422" hidden="1" customHeight="1"/>
    <row r="2423" hidden="1" customHeight="1"/>
    <row r="2424" hidden="1" customHeight="1"/>
    <row r="2425" hidden="1" customHeight="1"/>
    <row r="2426" hidden="1" customHeight="1"/>
    <row r="2427" hidden="1" customHeight="1"/>
    <row r="2428" hidden="1" customHeight="1"/>
    <row r="2429" hidden="1" customHeight="1"/>
    <row r="2430" hidden="1" customHeight="1"/>
    <row r="2431" hidden="1" customHeight="1"/>
    <row r="2432" hidden="1" customHeight="1"/>
    <row r="2433" hidden="1" customHeight="1"/>
    <row r="2434" hidden="1" customHeight="1"/>
    <row r="2435" hidden="1" customHeight="1"/>
    <row r="2436" hidden="1" customHeight="1"/>
    <row r="2437" hidden="1" customHeight="1"/>
    <row r="2438" hidden="1" customHeight="1"/>
    <row r="2439" hidden="1" customHeight="1"/>
    <row r="2440" hidden="1" customHeight="1"/>
    <row r="2441" hidden="1" customHeight="1"/>
    <row r="2442" hidden="1" customHeight="1"/>
    <row r="2443" hidden="1" customHeight="1"/>
    <row r="2444" hidden="1" customHeight="1"/>
    <row r="2445" hidden="1" customHeight="1"/>
    <row r="2446" hidden="1" customHeight="1"/>
    <row r="2447" hidden="1" customHeight="1"/>
    <row r="2448" hidden="1" customHeight="1"/>
    <row r="2449" hidden="1" customHeight="1"/>
    <row r="2450" hidden="1" customHeight="1"/>
    <row r="2451" hidden="1" customHeight="1"/>
    <row r="2452" hidden="1" customHeight="1"/>
    <row r="2453" hidden="1" customHeight="1"/>
    <row r="2454" hidden="1" customHeight="1"/>
    <row r="2455" hidden="1" customHeight="1"/>
    <row r="2456" hidden="1" customHeight="1"/>
    <row r="2457" hidden="1" customHeight="1"/>
    <row r="2458" hidden="1" customHeight="1"/>
    <row r="2459" hidden="1" customHeight="1"/>
    <row r="2460" hidden="1" customHeight="1"/>
    <row r="2461" hidden="1" customHeight="1"/>
    <row r="2462" hidden="1" customHeight="1"/>
    <row r="2463" hidden="1" customHeight="1"/>
    <row r="2464" hidden="1" customHeight="1"/>
    <row r="2465" hidden="1" customHeight="1"/>
    <row r="2466" hidden="1" customHeight="1"/>
    <row r="2467" hidden="1" customHeight="1"/>
    <row r="2468" hidden="1" customHeight="1"/>
    <row r="2469" hidden="1" customHeight="1"/>
    <row r="2470" hidden="1" customHeight="1"/>
    <row r="2471" hidden="1" customHeight="1"/>
    <row r="2472" hidden="1" customHeight="1"/>
    <row r="2473" hidden="1" customHeight="1"/>
    <row r="2474" hidden="1" customHeight="1"/>
    <row r="2475" hidden="1" customHeight="1"/>
    <row r="2476" hidden="1" customHeight="1"/>
    <row r="2477" hidden="1" customHeight="1"/>
    <row r="2478" hidden="1" customHeight="1"/>
    <row r="2479" hidden="1" customHeight="1"/>
    <row r="2480" hidden="1" customHeight="1"/>
    <row r="2481" hidden="1" customHeight="1"/>
    <row r="2482" hidden="1" customHeight="1"/>
    <row r="2483" hidden="1" customHeight="1"/>
    <row r="2484" hidden="1" customHeight="1"/>
    <row r="2485" hidden="1" customHeight="1"/>
    <row r="2486" hidden="1" customHeight="1"/>
    <row r="2487" hidden="1" customHeight="1"/>
    <row r="2488" hidden="1" customHeight="1"/>
    <row r="2489" hidden="1" customHeight="1"/>
    <row r="2490" hidden="1" customHeight="1"/>
    <row r="2491" hidden="1" customHeight="1"/>
    <row r="2492" hidden="1" customHeight="1"/>
    <row r="2493" hidden="1" customHeight="1"/>
    <row r="2494" hidden="1" customHeight="1"/>
    <row r="2495" hidden="1" customHeight="1"/>
    <row r="2496" hidden="1" customHeight="1"/>
    <row r="2497" hidden="1" customHeight="1"/>
    <row r="2498" hidden="1" customHeight="1"/>
    <row r="2499" hidden="1" customHeight="1"/>
    <row r="2500" hidden="1" customHeight="1"/>
    <row r="2501" hidden="1" customHeight="1"/>
    <row r="2502" hidden="1" customHeight="1"/>
    <row r="2503" hidden="1" customHeight="1"/>
    <row r="2504" hidden="1" customHeight="1"/>
    <row r="2505" hidden="1" customHeight="1"/>
    <row r="2506" hidden="1" customHeight="1"/>
    <row r="2507" hidden="1" customHeight="1"/>
    <row r="2508" hidden="1" customHeight="1"/>
    <row r="2509" hidden="1" customHeight="1"/>
    <row r="2510" hidden="1" customHeight="1"/>
    <row r="2511" hidden="1" customHeight="1"/>
    <row r="2512" hidden="1" customHeight="1"/>
    <row r="2513" hidden="1" customHeight="1"/>
    <row r="2514" hidden="1" customHeight="1"/>
    <row r="2515" hidden="1" customHeight="1"/>
    <row r="2516" hidden="1" customHeight="1"/>
    <row r="2517" hidden="1" customHeight="1"/>
    <row r="2518" hidden="1" customHeight="1"/>
    <row r="2519" hidden="1" customHeight="1"/>
    <row r="2520" hidden="1" customHeight="1"/>
    <row r="2521" hidden="1" customHeight="1"/>
    <row r="2522" hidden="1" customHeight="1"/>
    <row r="2523" hidden="1" customHeight="1"/>
    <row r="2524" hidden="1" customHeight="1"/>
    <row r="2525" hidden="1" customHeight="1"/>
    <row r="2526" hidden="1" customHeight="1"/>
    <row r="2527" hidden="1" customHeight="1"/>
    <row r="2528" hidden="1" customHeight="1"/>
    <row r="2529" hidden="1" customHeight="1"/>
    <row r="2530" hidden="1" customHeight="1"/>
    <row r="2531" hidden="1" customHeight="1"/>
    <row r="2532" hidden="1" customHeight="1"/>
    <row r="2533" hidden="1" customHeight="1"/>
    <row r="2534" hidden="1" customHeight="1"/>
    <row r="2535" hidden="1" customHeight="1"/>
    <row r="2536" hidden="1" customHeight="1"/>
    <row r="2537" hidden="1" customHeight="1"/>
    <row r="2538" hidden="1" customHeight="1"/>
    <row r="2539" hidden="1" customHeight="1"/>
    <row r="2540" hidden="1" customHeight="1"/>
    <row r="2541" hidden="1" customHeight="1"/>
    <row r="2542" hidden="1" customHeight="1"/>
    <row r="2543" hidden="1" customHeight="1"/>
    <row r="2544" hidden="1" customHeight="1"/>
    <row r="2545" hidden="1" customHeight="1"/>
    <row r="2546" hidden="1" customHeight="1"/>
    <row r="2547" hidden="1" customHeight="1"/>
    <row r="2548" hidden="1" customHeight="1"/>
    <row r="2549" hidden="1" customHeight="1"/>
    <row r="2550" hidden="1" customHeight="1"/>
    <row r="2551" hidden="1" customHeight="1"/>
    <row r="2552" hidden="1" customHeight="1"/>
    <row r="2553" hidden="1" customHeight="1"/>
    <row r="2554" hidden="1" customHeight="1"/>
    <row r="2555" hidden="1" customHeight="1"/>
    <row r="2556" hidden="1" customHeight="1"/>
    <row r="2557" hidden="1" customHeight="1"/>
    <row r="2558" hidden="1" customHeight="1"/>
    <row r="2559" hidden="1" customHeight="1"/>
    <row r="2560" hidden="1" customHeight="1"/>
    <row r="2561" hidden="1" customHeight="1"/>
    <row r="2562" hidden="1" customHeight="1"/>
    <row r="2563" hidden="1" customHeight="1"/>
    <row r="2564" hidden="1" customHeight="1"/>
    <row r="2565" hidden="1" customHeight="1"/>
    <row r="2566" hidden="1" customHeight="1"/>
    <row r="2567" hidden="1" customHeight="1"/>
    <row r="2568" hidden="1" customHeight="1"/>
    <row r="2569" hidden="1" customHeight="1"/>
    <row r="2570" hidden="1" customHeight="1"/>
    <row r="2571" hidden="1" customHeight="1"/>
    <row r="2572" hidden="1" customHeight="1"/>
    <row r="2573" hidden="1" customHeight="1"/>
    <row r="2574" hidden="1" customHeight="1"/>
    <row r="2575" hidden="1" customHeight="1"/>
    <row r="2576" hidden="1" customHeight="1"/>
    <row r="2577" hidden="1" customHeight="1"/>
    <row r="2578" hidden="1" customHeight="1"/>
    <row r="2579" hidden="1" customHeight="1"/>
    <row r="2580" hidden="1" customHeight="1"/>
    <row r="2581" hidden="1" customHeight="1"/>
    <row r="2582" hidden="1" customHeight="1"/>
    <row r="2583" hidden="1" customHeight="1"/>
    <row r="2584" hidden="1" customHeight="1"/>
    <row r="2585" hidden="1" customHeight="1"/>
    <row r="2586" hidden="1" customHeight="1"/>
    <row r="2587" hidden="1" customHeight="1"/>
    <row r="2588" hidden="1" customHeight="1"/>
    <row r="2589" hidden="1" customHeight="1"/>
    <row r="2590" hidden="1" customHeight="1"/>
    <row r="2591" hidden="1" customHeight="1"/>
    <row r="2592" hidden="1" customHeight="1"/>
    <row r="2593" hidden="1" customHeight="1"/>
    <row r="2594" hidden="1" customHeight="1"/>
    <row r="2595" hidden="1" customHeight="1"/>
    <row r="2596" hidden="1" customHeight="1"/>
    <row r="2597" hidden="1" customHeight="1"/>
    <row r="2598" hidden="1" customHeight="1"/>
    <row r="2599" hidden="1" customHeight="1"/>
    <row r="2600" hidden="1" customHeight="1"/>
    <row r="2601" hidden="1" customHeight="1"/>
    <row r="2602" hidden="1" customHeight="1"/>
    <row r="2603" hidden="1" customHeight="1"/>
    <row r="2604" hidden="1" customHeight="1"/>
    <row r="2605" hidden="1" customHeight="1"/>
    <row r="2606" hidden="1" customHeight="1"/>
    <row r="2607" hidden="1" customHeight="1"/>
    <row r="2608" hidden="1" customHeight="1"/>
    <row r="2609" hidden="1" customHeight="1"/>
    <row r="2610" hidden="1" customHeight="1"/>
    <row r="2611" hidden="1" customHeight="1"/>
    <row r="2612" hidden="1" customHeight="1"/>
    <row r="2613" hidden="1" customHeight="1"/>
    <row r="2614" hidden="1" customHeight="1"/>
    <row r="2615" hidden="1" customHeight="1"/>
    <row r="2616" hidden="1" customHeight="1"/>
    <row r="2617" hidden="1" customHeight="1"/>
    <row r="2618" hidden="1" customHeight="1"/>
    <row r="2619" hidden="1" customHeight="1"/>
    <row r="2620" hidden="1" customHeight="1"/>
    <row r="2621" hidden="1" customHeight="1"/>
    <row r="2622" hidden="1" customHeight="1"/>
    <row r="2623" hidden="1" customHeight="1"/>
    <row r="2624" hidden="1" customHeight="1"/>
    <row r="2625" hidden="1" customHeight="1"/>
    <row r="2626" hidden="1" customHeight="1"/>
    <row r="2627" hidden="1" customHeight="1"/>
    <row r="2628" hidden="1" customHeight="1"/>
    <row r="2629" hidden="1" customHeight="1"/>
    <row r="2630" hidden="1" customHeight="1"/>
    <row r="2631" hidden="1" customHeight="1"/>
    <row r="2632" hidden="1" customHeight="1"/>
    <row r="2633" hidden="1" customHeight="1"/>
    <row r="2634" hidden="1" customHeight="1"/>
    <row r="2635" hidden="1" customHeight="1"/>
    <row r="2636" hidden="1" customHeight="1"/>
    <row r="2637" hidden="1" customHeight="1"/>
    <row r="2638" hidden="1" customHeight="1"/>
    <row r="2639" hidden="1" customHeight="1"/>
    <row r="2640" hidden="1" customHeight="1"/>
    <row r="2641" hidden="1" customHeight="1"/>
    <row r="2642" hidden="1" customHeight="1"/>
    <row r="2643" hidden="1" customHeight="1"/>
    <row r="2644" hidden="1" customHeight="1"/>
    <row r="2645" hidden="1" customHeight="1"/>
    <row r="2646" hidden="1" customHeight="1"/>
    <row r="2647" hidden="1" customHeight="1"/>
    <row r="2648" hidden="1" customHeight="1"/>
    <row r="2649" hidden="1" customHeight="1"/>
    <row r="2650" hidden="1" customHeight="1"/>
    <row r="2651" hidden="1" customHeight="1"/>
    <row r="2652" hidden="1" customHeight="1"/>
    <row r="2653" hidden="1" customHeight="1"/>
    <row r="2654" hidden="1" customHeight="1"/>
    <row r="2655" hidden="1" customHeight="1"/>
    <row r="2656" hidden="1" customHeight="1"/>
    <row r="2657" hidden="1" customHeight="1"/>
    <row r="2658" hidden="1" customHeight="1"/>
    <row r="2659" hidden="1" customHeight="1"/>
    <row r="2660" hidden="1" customHeight="1"/>
    <row r="2661" hidden="1" customHeight="1"/>
    <row r="2662" hidden="1" customHeight="1"/>
    <row r="2663" hidden="1" customHeight="1"/>
    <row r="2664" hidden="1" customHeight="1"/>
    <row r="2665" hidden="1" customHeight="1"/>
    <row r="2666" hidden="1" customHeight="1"/>
    <row r="2667" hidden="1" customHeight="1"/>
    <row r="2668" hidden="1" customHeight="1"/>
    <row r="2669" hidden="1" customHeight="1"/>
    <row r="2670" hidden="1" customHeight="1"/>
    <row r="2671" hidden="1" customHeight="1"/>
    <row r="2672" hidden="1" customHeight="1"/>
    <row r="2673" hidden="1" customHeight="1"/>
    <row r="2674" hidden="1" customHeight="1"/>
    <row r="2675" hidden="1" customHeight="1"/>
    <row r="2676" hidden="1" customHeight="1"/>
    <row r="2677" hidden="1" customHeight="1"/>
    <row r="2678" hidden="1" customHeight="1"/>
    <row r="2679" hidden="1" customHeight="1"/>
    <row r="2680" hidden="1" customHeight="1"/>
    <row r="2681" hidden="1" customHeight="1"/>
    <row r="2682" hidden="1" customHeight="1"/>
    <row r="2683" hidden="1" customHeight="1"/>
    <row r="2684" hidden="1" customHeight="1"/>
    <row r="2685" hidden="1" customHeight="1"/>
    <row r="2686" hidden="1" customHeight="1"/>
    <row r="2687" hidden="1" customHeight="1"/>
    <row r="2688" hidden="1" customHeight="1"/>
    <row r="2689" hidden="1" customHeight="1"/>
    <row r="2690" hidden="1" customHeight="1"/>
    <row r="2691" hidden="1" customHeight="1"/>
    <row r="2692" hidden="1" customHeight="1"/>
    <row r="2693" hidden="1" customHeight="1"/>
    <row r="2694" hidden="1" customHeight="1"/>
    <row r="2695" hidden="1" customHeight="1"/>
    <row r="2696" hidden="1" customHeight="1"/>
    <row r="2697" hidden="1" customHeight="1"/>
    <row r="2698" hidden="1" customHeight="1"/>
    <row r="2699" hidden="1" customHeight="1"/>
    <row r="2700" hidden="1" customHeight="1"/>
    <row r="2701" hidden="1" customHeight="1"/>
    <row r="2702" hidden="1" customHeight="1"/>
    <row r="2703" hidden="1" customHeight="1"/>
    <row r="2704" hidden="1" customHeight="1"/>
    <row r="2705" hidden="1" customHeight="1"/>
    <row r="2706" hidden="1" customHeight="1"/>
    <row r="2707" hidden="1" customHeight="1"/>
    <row r="2708" hidden="1" customHeight="1"/>
    <row r="2709" hidden="1" customHeight="1"/>
    <row r="2710" hidden="1" customHeight="1"/>
    <row r="2711" hidden="1" customHeight="1"/>
    <row r="2712" hidden="1" customHeight="1"/>
    <row r="2713" hidden="1" customHeight="1"/>
    <row r="2714" hidden="1" customHeight="1"/>
    <row r="2715" hidden="1" customHeight="1"/>
    <row r="2716" hidden="1" customHeight="1"/>
    <row r="2717" hidden="1" customHeight="1"/>
    <row r="2718" hidden="1" customHeight="1"/>
    <row r="2719" hidden="1" customHeight="1"/>
    <row r="2720" hidden="1" customHeight="1"/>
    <row r="2721" hidden="1" customHeight="1"/>
    <row r="2722" hidden="1" customHeight="1"/>
    <row r="2723" hidden="1" customHeight="1"/>
    <row r="2724" hidden="1" customHeight="1"/>
    <row r="2725" hidden="1" customHeight="1"/>
    <row r="2726" hidden="1" customHeight="1"/>
    <row r="2727" hidden="1" customHeight="1"/>
    <row r="2728" hidden="1" customHeight="1"/>
    <row r="2729" hidden="1" customHeight="1"/>
    <row r="2730" hidden="1" customHeight="1"/>
    <row r="2731" hidden="1" customHeight="1"/>
    <row r="2732" hidden="1" customHeight="1"/>
    <row r="2733" hidden="1" customHeight="1"/>
    <row r="2734" hidden="1" customHeight="1"/>
    <row r="2735" hidden="1" customHeight="1"/>
    <row r="2736" hidden="1" customHeight="1"/>
    <row r="2737" hidden="1" customHeight="1"/>
    <row r="2738" hidden="1" customHeight="1"/>
    <row r="2739" hidden="1" customHeight="1"/>
    <row r="2740" hidden="1" customHeight="1"/>
    <row r="2741" hidden="1" customHeight="1"/>
    <row r="2742" hidden="1" customHeight="1"/>
    <row r="2743" hidden="1" customHeight="1"/>
    <row r="2744" hidden="1" customHeight="1"/>
    <row r="2745" hidden="1" customHeight="1"/>
    <row r="2746" hidden="1" customHeight="1"/>
    <row r="2747" hidden="1" customHeight="1"/>
    <row r="2748" hidden="1" customHeight="1"/>
    <row r="2749" hidden="1" customHeight="1"/>
    <row r="2750" hidden="1" customHeight="1"/>
    <row r="2751" hidden="1" customHeight="1"/>
    <row r="2752" hidden="1" customHeight="1"/>
    <row r="2753" hidden="1" customHeight="1"/>
    <row r="2754" hidden="1" customHeight="1"/>
    <row r="2755" hidden="1" customHeight="1"/>
    <row r="2756" hidden="1" customHeight="1"/>
    <row r="2757" hidden="1" customHeight="1"/>
    <row r="2758" hidden="1" customHeight="1"/>
    <row r="2759" hidden="1" customHeight="1"/>
    <row r="2760" hidden="1" customHeight="1"/>
    <row r="2761" hidden="1" customHeight="1"/>
    <row r="2762" hidden="1" customHeight="1"/>
    <row r="2763" hidden="1" customHeight="1"/>
    <row r="2764" hidden="1" customHeight="1"/>
    <row r="2765" hidden="1" customHeight="1"/>
    <row r="2766" hidden="1" customHeight="1"/>
    <row r="2767" hidden="1" customHeight="1"/>
    <row r="2768" hidden="1" customHeight="1"/>
    <row r="2769" hidden="1" customHeight="1"/>
    <row r="2770" hidden="1" customHeight="1"/>
    <row r="2771" hidden="1" customHeight="1"/>
    <row r="2772" hidden="1" customHeight="1"/>
    <row r="2773" hidden="1" customHeight="1"/>
    <row r="2774" hidden="1" customHeight="1"/>
    <row r="2775" hidden="1" customHeight="1"/>
    <row r="2776" hidden="1" customHeight="1"/>
    <row r="2777" hidden="1" customHeight="1"/>
    <row r="2778" hidden="1" customHeight="1"/>
    <row r="2779" hidden="1" customHeight="1"/>
    <row r="2780" hidden="1" customHeight="1"/>
    <row r="2781" hidden="1" customHeight="1"/>
    <row r="2782" hidden="1" customHeight="1"/>
    <row r="2783" hidden="1" customHeight="1"/>
    <row r="2784" hidden="1" customHeight="1"/>
    <row r="2785" hidden="1" customHeight="1"/>
    <row r="2786" hidden="1" customHeight="1"/>
    <row r="2787" hidden="1" customHeight="1"/>
    <row r="2788" hidden="1" customHeight="1"/>
    <row r="2789" hidden="1" customHeight="1"/>
    <row r="2790" hidden="1" customHeight="1"/>
    <row r="2791" hidden="1" customHeight="1"/>
    <row r="2792" hidden="1" customHeight="1"/>
    <row r="2793" hidden="1" customHeight="1"/>
    <row r="2794" hidden="1" customHeight="1"/>
    <row r="2795" hidden="1" customHeight="1"/>
    <row r="2796" hidden="1" customHeight="1"/>
    <row r="2797" hidden="1" customHeight="1"/>
    <row r="2798" hidden="1" customHeight="1"/>
    <row r="2799" hidden="1" customHeight="1"/>
    <row r="2800" hidden="1" customHeight="1"/>
    <row r="2801" hidden="1" customHeight="1"/>
    <row r="2802" hidden="1" customHeight="1"/>
    <row r="2803" hidden="1" customHeight="1"/>
    <row r="2804" hidden="1" customHeight="1"/>
    <row r="2805" hidden="1" customHeight="1"/>
    <row r="2806" hidden="1" customHeight="1"/>
    <row r="2807" hidden="1" customHeight="1"/>
    <row r="2808" hidden="1" customHeight="1"/>
    <row r="2809" hidden="1" customHeight="1"/>
    <row r="2810" hidden="1" customHeight="1"/>
    <row r="2811" hidden="1" customHeight="1"/>
    <row r="2812" hidden="1" customHeight="1"/>
    <row r="2813" hidden="1" customHeight="1"/>
    <row r="2814" hidden="1" customHeight="1"/>
    <row r="2815" hidden="1" customHeight="1"/>
    <row r="2816" hidden="1" customHeight="1"/>
    <row r="2817" hidden="1" customHeight="1"/>
    <row r="2818" hidden="1" customHeight="1"/>
    <row r="2819" hidden="1" customHeight="1"/>
    <row r="2820" hidden="1" customHeight="1"/>
    <row r="2821" hidden="1" customHeight="1"/>
    <row r="2822" hidden="1" customHeight="1"/>
    <row r="2823" hidden="1" customHeight="1"/>
    <row r="2824" hidden="1" customHeight="1"/>
    <row r="2825" hidden="1" customHeight="1"/>
    <row r="2826" hidden="1" customHeight="1"/>
    <row r="2827" hidden="1" customHeight="1"/>
    <row r="2828" hidden="1" customHeight="1"/>
    <row r="2829" hidden="1" customHeight="1"/>
    <row r="2830" hidden="1" customHeight="1"/>
    <row r="2831" hidden="1" customHeight="1"/>
    <row r="2832" hidden="1" customHeight="1"/>
    <row r="2833" hidden="1" customHeight="1"/>
    <row r="2834" hidden="1" customHeight="1"/>
    <row r="2835" hidden="1" customHeight="1"/>
    <row r="2836" hidden="1" customHeight="1"/>
    <row r="2837" hidden="1" customHeight="1"/>
    <row r="2838" hidden="1" customHeight="1"/>
    <row r="2839" hidden="1" customHeight="1"/>
    <row r="2840" hidden="1" customHeight="1"/>
    <row r="2841" hidden="1" customHeight="1"/>
    <row r="2842" hidden="1" customHeight="1"/>
    <row r="2843" hidden="1" customHeight="1"/>
    <row r="2844" hidden="1" customHeight="1"/>
    <row r="2845" hidden="1" customHeight="1"/>
    <row r="2846" hidden="1" customHeight="1"/>
    <row r="2847" hidden="1" customHeight="1"/>
    <row r="2848" hidden="1" customHeight="1"/>
    <row r="2849" hidden="1" customHeight="1"/>
    <row r="2850" hidden="1" customHeight="1"/>
    <row r="2851" hidden="1" customHeight="1"/>
    <row r="2852" hidden="1" customHeight="1"/>
    <row r="2853" hidden="1" customHeight="1"/>
    <row r="2854" hidden="1" customHeight="1"/>
    <row r="2855" hidden="1" customHeight="1"/>
    <row r="2856" hidden="1" customHeight="1"/>
    <row r="2857" hidden="1" customHeight="1"/>
    <row r="2858" hidden="1" customHeight="1"/>
    <row r="2859" hidden="1" customHeight="1"/>
    <row r="2860" hidden="1" customHeight="1"/>
    <row r="2861" hidden="1" customHeight="1"/>
    <row r="2862" hidden="1" customHeight="1"/>
    <row r="2863" hidden="1" customHeight="1"/>
    <row r="2864" hidden="1" customHeight="1"/>
    <row r="2865" hidden="1" customHeight="1"/>
    <row r="2866" hidden="1" customHeight="1"/>
    <row r="2867" hidden="1" customHeight="1"/>
    <row r="2868" hidden="1" customHeight="1"/>
    <row r="2869" hidden="1" customHeight="1"/>
    <row r="2870" hidden="1" customHeight="1"/>
    <row r="2871" hidden="1" customHeight="1"/>
    <row r="2872" hidden="1" customHeight="1"/>
    <row r="2873" hidden="1" customHeight="1"/>
    <row r="2874" hidden="1" customHeight="1"/>
    <row r="2875" hidden="1" customHeight="1"/>
    <row r="2876" hidden="1" customHeight="1"/>
    <row r="2877" hidden="1" customHeight="1"/>
    <row r="2878" hidden="1" customHeight="1"/>
    <row r="2879" hidden="1" customHeight="1"/>
    <row r="2880" hidden="1" customHeight="1"/>
    <row r="2881" hidden="1" customHeight="1"/>
    <row r="2882" hidden="1" customHeight="1"/>
    <row r="2883" hidden="1" customHeight="1"/>
    <row r="2884" hidden="1" customHeight="1"/>
    <row r="2885" hidden="1" customHeight="1"/>
    <row r="2886" hidden="1" customHeight="1"/>
    <row r="2887" hidden="1" customHeight="1"/>
    <row r="2888" hidden="1" customHeight="1"/>
    <row r="2889" hidden="1" customHeight="1"/>
    <row r="2890" hidden="1" customHeight="1"/>
    <row r="2891" hidden="1" customHeight="1"/>
    <row r="2892" hidden="1" customHeight="1"/>
    <row r="2893" hidden="1" customHeight="1"/>
    <row r="2894" hidden="1" customHeight="1"/>
    <row r="2895" hidden="1" customHeight="1"/>
    <row r="2896" hidden="1" customHeight="1"/>
    <row r="2897" hidden="1" customHeight="1"/>
    <row r="2898" hidden="1" customHeight="1"/>
    <row r="2899" hidden="1" customHeight="1"/>
    <row r="2900" hidden="1" customHeight="1"/>
    <row r="2901" hidden="1" customHeight="1"/>
    <row r="2902" hidden="1" customHeight="1"/>
    <row r="2903" hidden="1" customHeight="1"/>
    <row r="2904" hidden="1" customHeight="1"/>
    <row r="2905" hidden="1" customHeight="1"/>
    <row r="2906" hidden="1" customHeight="1"/>
    <row r="2907" hidden="1" customHeight="1"/>
    <row r="2908" hidden="1" customHeight="1"/>
    <row r="2909" hidden="1" customHeight="1"/>
    <row r="2910" hidden="1" customHeight="1"/>
    <row r="2911" hidden="1" customHeight="1"/>
    <row r="2912" hidden="1" customHeight="1"/>
    <row r="2913" hidden="1" customHeight="1"/>
    <row r="2914" hidden="1" customHeight="1"/>
    <row r="2915" hidden="1" customHeight="1"/>
    <row r="2916" hidden="1" customHeight="1"/>
    <row r="2917" hidden="1" customHeight="1"/>
    <row r="2918" hidden="1" customHeight="1"/>
    <row r="2919" hidden="1" customHeight="1"/>
    <row r="2920" hidden="1" customHeight="1"/>
    <row r="2921" hidden="1" customHeight="1"/>
    <row r="2922" hidden="1" customHeight="1"/>
    <row r="2923" hidden="1" customHeight="1"/>
    <row r="2924" hidden="1" customHeight="1"/>
    <row r="2925" hidden="1" customHeight="1"/>
    <row r="2926" hidden="1" customHeight="1"/>
    <row r="2927" hidden="1" customHeight="1"/>
    <row r="2928" hidden="1" customHeight="1"/>
    <row r="2929" hidden="1" customHeight="1"/>
    <row r="2930" hidden="1" customHeight="1"/>
    <row r="2931" hidden="1" customHeight="1"/>
    <row r="2932" hidden="1" customHeight="1"/>
    <row r="2933" hidden="1" customHeight="1"/>
    <row r="2934" hidden="1" customHeight="1"/>
    <row r="2935" hidden="1" customHeight="1"/>
    <row r="2936" hidden="1" customHeight="1"/>
    <row r="2937" hidden="1" customHeight="1"/>
    <row r="2938" hidden="1" customHeight="1"/>
    <row r="2939" hidden="1" customHeight="1"/>
    <row r="2940" hidden="1" customHeight="1"/>
    <row r="2941" hidden="1" customHeight="1"/>
    <row r="2942" hidden="1" customHeight="1"/>
    <row r="2943" hidden="1" customHeight="1"/>
    <row r="2944" hidden="1" customHeight="1"/>
    <row r="2945" hidden="1" customHeight="1"/>
    <row r="2946" hidden="1" customHeight="1"/>
    <row r="2947" hidden="1" customHeight="1"/>
    <row r="2948" hidden="1" customHeight="1"/>
    <row r="2949" hidden="1" customHeight="1"/>
    <row r="2950" hidden="1" customHeight="1"/>
    <row r="2951" hidden="1" customHeight="1"/>
    <row r="2952" hidden="1" customHeight="1"/>
    <row r="2953" hidden="1" customHeight="1"/>
    <row r="2954" hidden="1" customHeight="1"/>
    <row r="2955" hidden="1" customHeight="1"/>
    <row r="2956" hidden="1" customHeight="1"/>
    <row r="2957" hidden="1" customHeight="1"/>
    <row r="2958" hidden="1" customHeight="1"/>
    <row r="2959" hidden="1" customHeight="1"/>
    <row r="2960" hidden="1" customHeight="1"/>
    <row r="2961" hidden="1" customHeight="1"/>
    <row r="2962" hidden="1" customHeight="1"/>
    <row r="2963" hidden="1" customHeight="1"/>
    <row r="2964" hidden="1" customHeight="1"/>
    <row r="2965" hidden="1" customHeight="1"/>
    <row r="2966" hidden="1" customHeight="1"/>
    <row r="2967" hidden="1" customHeight="1"/>
    <row r="2968" hidden="1" customHeight="1"/>
    <row r="2969" hidden="1" customHeight="1"/>
    <row r="2970" hidden="1" customHeight="1"/>
    <row r="2971" hidden="1" customHeight="1"/>
    <row r="2972" hidden="1" customHeight="1"/>
    <row r="2973" hidden="1" customHeight="1"/>
    <row r="2974" hidden="1" customHeight="1"/>
    <row r="2975" hidden="1" customHeight="1"/>
    <row r="2976" hidden="1" customHeight="1"/>
    <row r="2977" hidden="1" customHeight="1"/>
    <row r="2978" hidden="1" customHeight="1"/>
    <row r="2979" hidden="1" customHeight="1"/>
    <row r="2980" hidden="1" customHeight="1"/>
    <row r="2981" hidden="1" customHeight="1"/>
    <row r="2982" hidden="1" customHeight="1"/>
    <row r="2983" hidden="1" customHeight="1"/>
    <row r="2984" hidden="1" customHeight="1"/>
    <row r="2985" hidden="1" customHeight="1"/>
    <row r="2986" hidden="1" customHeight="1"/>
    <row r="2987" hidden="1" customHeight="1"/>
    <row r="2988" hidden="1" customHeight="1"/>
    <row r="2989" hidden="1" customHeight="1"/>
    <row r="2990" hidden="1" customHeight="1"/>
    <row r="2991" hidden="1" customHeight="1"/>
    <row r="2992" hidden="1" customHeight="1"/>
    <row r="2993" hidden="1" customHeight="1"/>
    <row r="2994" hidden="1" customHeight="1"/>
    <row r="2995" hidden="1" customHeight="1"/>
    <row r="2996" hidden="1" customHeight="1"/>
    <row r="2997" hidden="1" customHeight="1"/>
    <row r="2998" hidden="1" customHeight="1"/>
    <row r="2999" hidden="1" customHeight="1"/>
    <row r="3000" hidden="1" customHeight="1"/>
    <row r="3001" hidden="1" customHeight="1"/>
    <row r="3002" hidden="1" customHeight="1"/>
    <row r="3003" hidden="1" customHeight="1"/>
    <row r="3004" hidden="1" customHeight="1"/>
    <row r="3005" hidden="1" customHeight="1"/>
    <row r="3006" hidden="1" customHeight="1"/>
    <row r="3007" hidden="1" customHeight="1"/>
    <row r="3008" hidden="1" customHeight="1"/>
    <row r="3009" hidden="1" customHeight="1"/>
    <row r="3010" hidden="1" customHeight="1"/>
    <row r="3011" hidden="1" customHeight="1"/>
    <row r="3012" hidden="1" customHeight="1"/>
    <row r="3013" hidden="1" customHeight="1"/>
    <row r="3014" hidden="1" customHeight="1"/>
    <row r="3015" hidden="1" customHeight="1"/>
    <row r="3016" hidden="1" customHeight="1"/>
    <row r="3017" hidden="1" customHeight="1"/>
    <row r="3018" hidden="1" customHeight="1"/>
    <row r="3019" hidden="1" customHeight="1"/>
    <row r="3020" hidden="1" customHeight="1"/>
    <row r="3021" hidden="1" customHeight="1"/>
    <row r="3022" hidden="1" customHeight="1"/>
    <row r="3023" hidden="1" customHeight="1"/>
    <row r="3024" hidden="1" customHeight="1"/>
    <row r="3025" hidden="1" customHeight="1"/>
    <row r="3026" hidden="1" customHeight="1"/>
    <row r="3027" hidden="1" customHeight="1"/>
    <row r="3028" hidden="1" customHeight="1"/>
    <row r="3029" hidden="1" customHeight="1"/>
    <row r="3030" hidden="1" customHeight="1"/>
    <row r="3031" hidden="1" customHeight="1"/>
    <row r="3032" hidden="1" customHeight="1"/>
    <row r="3033" hidden="1" customHeight="1"/>
    <row r="3034" hidden="1" customHeight="1"/>
    <row r="3035" hidden="1" customHeight="1"/>
    <row r="3036" hidden="1" customHeight="1"/>
    <row r="3037" hidden="1" customHeight="1"/>
    <row r="3038" hidden="1" customHeight="1"/>
    <row r="3039" hidden="1" customHeight="1"/>
    <row r="3040" hidden="1" customHeight="1"/>
    <row r="3041" hidden="1" customHeight="1"/>
    <row r="3042" hidden="1" customHeight="1"/>
    <row r="3043" hidden="1" customHeight="1"/>
    <row r="3044" hidden="1" customHeight="1"/>
    <row r="3045" hidden="1" customHeight="1"/>
    <row r="3046" hidden="1" customHeight="1"/>
    <row r="3047" hidden="1" customHeight="1"/>
    <row r="3048" hidden="1" customHeight="1"/>
    <row r="3049" hidden="1" customHeight="1"/>
    <row r="3050" hidden="1" customHeight="1"/>
    <row r="3051" hidden="1" customHeight="1"/>
    <row r="3052" hidden="1" customHeight="1"/>
    <row r="3053" hidden="1" customHeight="1"/>
    <row r="3054" hidden="1" customHeight="1"/>
    <row r="3055" hidden="1" customHeight="1"/>
    <row r="3056" hidden="1" customHeight="1"/>
    <row r="3057" hidden="1" customHeight="1"/>
    <row r="3058" hidden="1" customHeight="1"/>
    <row r="3059" hidden="1" customHeight="1"/>
    <row r="3060" hidden="1" customHeight="1"/>
    <row r="3061" hidden="1" customHeight="1"/>
    <row r="3062" hidden="1" customHeight="1"/>
    <row r="3063" hidden="1" customHeight="1"/>
    <row r="3064" hidden="1" customHeight="1"/>
    <row r="3065" hidden="1" customHeight="1"/>
    <row r="3066" hidden="1" customHeight="1"/>
    <row r="3067" hidden="1" customHeight="1"/>
    <row r="3068" hidden="1" customHeight="1"/>
    <row r="3069" hidden="1" customHeight="1"/>
    <row r="3070" hidden="1" customHeight="1"/>
    <row r="3071" hidden="1" customHeight="1"/>
    <row r="3072" hidden="1" customHeight="1"/>
    <row r="3073" hidden="1" customHeight="1"/>
    <row r="3074" hidden="1" customHeight="1"/>
    <row r="3075" hidden="1" customHeight="1"/>
    <row r="3076" hidden="1" customHeight="1"/>
    <row r="3077" hidden="1" customHeight="1"/>
    <row r="3078" hidden="1" customHeight="1"/>
    <row r="3079" hidden="1" customHeight="1"/>
    <row r="3080" hidden="1" customHeight="1"/>
    <row r="3081" hidden="1" customHeight="1"/>
    <row r="3082" hidden="1" customHeight="1"/>
    <row r="3083" hidden="1" customHeight="1"/>
    <row r="3084" hidden="1" customHeight="1"/>
    <row r="3085" hidden="1" customHeight="1"/>
    <row r="3086" hidden="1" customHeight="1"/>
    <row r="3087" hidden="1" customHeight="1"/>
    <row r="3088" hidden="1" customHeight="1"/>
    <row r="3089" hidden="1" customHeight="1"/>
    <row r="3090" hidden="1" customHeight="1"/>
    <row r="3091" hidden="1" customHeight="1"/>
    <row r="3092" hidden="1" customHeight="1"/>
    <row r="3093" hidden="1" customHeight="1"/>
    <row r="3094" hidden="1" customHeight="1"/>
    <row r="3095" hidden="1" customHeight="1"/>
    <row r="3096" hidden="1" customHeight="1"/>
    <row r="3097" hidden="1" customHeight="1"/>
    <row r="3098" hidden="1" customHeight="1"/>
    <row r="3099" hidden="1" customHeight="1"/>
    <row r="3100" hidden="1" customHeight="1"/>
    <row r="3101" hidden="1" customHeight="1"/>
    <row r="3102" hidden="1" customHeight="1"/>
    <row r="3103" hidden="1" customHeight="1"/>
    <row r="3104" hidden="1" customHeight="1"/>
    <row r="3105" hidden="1" customHeight="1"/>
    <row r="3106" hidden="1" customHeight="1"/>
    <row r="3107" hidden="1" customHeight="1"/>
    <row r="3108" hidden="1" customHeight="1"/>
    <row r="3109" hidden="1" customHeight="1"/>
    <row r="3110" hidden="1" customHeight="1"/>
    <row r="3111" hidden="1" customHeight="1"/>
    <row r="3112" hidden="1" customHeight="1"/>
    <row r="3113" hidden="1" customHeight="1"/>
    <row r="3114" hidden="1" customHeight="1"/>
    <row r="3115" hidden="1" customHeight="1"/>
    <row r="3116" hidden="1" customHeight="1"/>
    <row r="3117" hidden="1" customHeight="1"/>
    <row r="3118" hidden="1" customHeight="1"/>
    <row r="3119" hidden="1" customHeight="1"/>
    <row r="3120" hidden="1" customHeight="1"/>
    <row r="3121" hidden="1" customHeight="1"/>
    <row r="3122" hidden="1" customHeight="1"/>
    <row r="3123" hidden="1" customHeight="1"/>
    <row r="3124" hidden="1" customHeight="1"/>
    <row r="3125" hidden="1" customHeight="1"/>
    <row r="3126" hidden="1" customHeight="1"/>
    <row r="3127" hidden="1" customHeight="1"/>
    <row r="3128" hidden="1" customHeight="1"/>
    <row r="3129" hidden="1" customHeight="1"/>
    <row r="3130" hidden="1" customHeight="1"/>
    <row r="3131" hidden="1" customHeight="1"/>
    <row r="3132" hidden="1" customHeight="1"/>
    <row r="3133" hidden="1" customHeight="1"/>
    <row r="3134" hidden="1" customHeight="1"/>
    <row r="3135" hidden="1" customHeight="1"/>
    <row r="3136" hidden="1" customHeight="1"/>
    <row r="3137" hidden="1" customHeight="1"/>
    <row r="3138" hidden="1" customHeight="1"/>
    <row r="3139" hidden="1" customHeight="1"/>
    <row r="3140" hidden="1" customHeight="1"/>
    <row r="3141" hidden="1" customHeight="1"/>
    <row r="3142" hidden="1" customHeight="1"/>
    <row r="3143" hidden="1" customHeight="1"/>
    <row r="3144" hidden="1" customHeight="1"/>
    <row r="3145" hidden="1" customHeight="1"/>
    <row r="3146" hidden="1" customHeight="1"/>
    <row r="3147" hidden="1" customHeight="1"/>
    <row r="3148" hidden="1" customHeight="1"/>
    <row r="3149" hidden="1" customHeight="1"/>
    <row r="3150" hidden="1" customHeight="1"/>
    <row r="3151" hidden="1" customHeight="1"/>
    <row r="3152" hidden="1" customHeight="1"/>
    <row r="3153" hidden="1" customHeight="1"/>
    <row r="3154" hidden="1" customHeight="1"/>
    <row r="3155" hidden="1" customHeight="1"/>
    <row r="3156" hidden="1" customHeight="1"/>
    <row r="3157" hidden="1" customHeight="1"/>
    <row r="3158" hidden="1" customHeight="1"/>
    <row r="3159" hidden="1" customHeight="1"/>
    <row r="3160" hidden="1" customHeight="1"/>
    <row r="3161" hidden="1" customHeight="1"/>
    <row r="3162" hidden="1" customHeight="1"/>
    <row r="3163" hidden="1" customHeight="1"/>
    <row r="3164" hidden="1" customHeight="1"/>
    <row r="3165" hidden="1" customHeight="1"/>
    <row r="3166" hidden="1" customHeight="1"/>
    <row r="3167" hidden="1" customHeight="1"/>
    <row r="3168" hidden="1" customHeight="1"/>
    <row r="3169" hidden="1" customHeight="1"/>
    <row r="3170" hidden="1" customHeight="1"/>
    <row r="3171" hidden="1" customHeight="1"/>
    <row r="3172" hidden="1" customHeight="1"/>
    <row r="3173" hidden="1" customHeight="1"/>
    <row r="3174" hidden="1" customHeight="1"/>
    <row r="3175" hidden="1" customHeight="1"/>
    <row r="3176" hidden="1" customHeight="1"/>
    <row r="3177" hidden="1" customHeight="1"/>
    <row r="3178" hidden="1" customHeight="1"/>
    <row r="3179" hidden="1" customHeight="1"/>
    <row r="3180" hidden="1" customHeight="1"/>
    <row r="3181" hidden="1" customHeight="1"/>
    <row r="3182" hidden="1" customHeight="1"/>
    <row r="3183" hidden="1" customHeight="1"/>
    <row r="3184" hidden="1" customHeight="1"/>
    <row r="3185" hidden="1" customHeight="1"/>
    <row r="3186" hidden="1" customHeight="1"/>
    <row r="3187" hidden="1" customHeight="1"/>
    <row r="3188" hidden="1" customHeight="1"/>
    <row r="3189" hidden="1" customHeight="1"/>
    <row r="3190" hidden="1" customHeight="1"/>
    <row r="3191" hidden="1" customHeight="1"/>
    <row r="3192" hidden="1" customHeight="1"/>
    <row r="3193" hidden="1" customHeight="1"/>
    <row r="3194" hidden="1" customHeight="1"/>
    <row r="3195" hidden="1" customHeight="1"/>
    <row r="3196" hidden="1" customHeight="1"/>
    <row r="3197" hidden="1" customHeight="1"/>
    <row r="3198" hidden="1" customHeight="1"/>
    <row r="3199" hidden="1" customHeight="1"/>
    <row r="3200" hidden="1" customHeight="1"/>
    <row r="3201" hidden="1" customHeight="1"/>
    <row r="3202" hidden="1" customHeight="1"/>
    <row r="3203" hidden="1" customHeight="1"/>
    <row r="3204" hidden="1" customHeight="1"/>
    <row r="3205" hidden="1" customHeight="1"/>
    <row r="3206" hidden="1" customHeight="1"/>
    <row r="3207" hidden="1" customHeight="1"/>
    <row r="3208" hidden="1" customHeight="1"/>
    <row r="3209" hidden="1" customHeight="1"/>
    <row r="3210" hidden="1" customHeight="1"/>
    <row r="3211" hidden="1" customHeight="1"/>
    <row r="3212" hidden="1" customHeight="1"/>
    <row r="3213" hidden="1" customHeight="1"/>
    <row r="3214" hidden="1" customHeight="1"/>
    <row r="3215" hidden="1" customHeight="1"/>
    <row r="3216" hidden="1" customHeight="1"/>
    <row r="3217" hidden="1" customHeight="1"/>
    <row r="3218" hidden="1" customHeight="1"/>
    <row r="3219" hidden="1" customHeight="1"/>
    <row r="3220" hidden="1" customHeight="1"/>
    <row r="3221" hidden="1" customHeight="1"/>
    <row r="3222" hidden="1" customHeight="1"/>
    <row r="3223" hidden="1" customHeight="1"/>
    <row r="3224" hidden="1" customHeight="1"/>
    <row r="3225" hidden="1" customHeight="1"/>
    <row r="3226" hidden="1" customHeight="1"/>
    <row r="3227" hidden="1" customHeight="1"/>
    <row r="3228" hidden="1" customHeight="1"/>
    <row r="3229" hidden="1" customHeight="1"/>
    <row r="3230" hidden="1" customHeight="1"/>
    <row r="3231" hidden="1" customHeight="1"/>
    <row r="3232" hidden="1" customHeight="1"/>
    <row r="3233" hidden="1" customHeight="1"/>
    <row r="3234" hidden="1" customHeight="1"/>
    <row r="3235" hidden="1" customHeight="1"/>
    <row r="3236" hidden="1" customHeight="1"/>
    <row r="3237" hidden="1" customHeight="1"/>
    <row r="3238" hidden="1" customHeight="1"/>
    <row r="3239" hidden="1" customHeight="1"/>
    <row r="3240" hidden="1" customHeight="1"/>
    <row r="3241" hidden="1" customHeight="1"/>
    <row r="3242" hidden="1" customHeight="1"/>
    <row r="3243" hidden="1" customHeight="1"/>
    <row r="3244" hidden="1" customHeight="1"/>
    <row r="3245" hidden="1" customHeight="1"/>
    <row r="3246" hidden="1" customHeight="1"/>
    <row r="3247" hidden="1" customHeight="1"/>
    <row r="3248" hidden="1" customHeight="1"/>
    <row r="3249" hidden="1" customHeight="1"/>
    <row r="3250" hidden="1" customHeight="1"/>
    <row r="3251" hidden="1" customHeight="1"/>
    <row r="3252" hidden="1" customHeight="1"/>
    <row r="3253" hidden="1" customHeight="1"/>
    <row r="3254" hidden="1" customHeight="1"/>
    <row r="3255" hidden="1" customHeight="1"/>
    <row r="3256" hidden="1" customHeight="1"/>
    <row r="3257" hidden="1" customHeight="1"/>
    <row r="3258" hidden="1" customHeight="1"/>
    <row r="3259" hidden="1" customHeight="1"/>
    <row r="3260" hidden="1" customHeight="1"/>
    <row r="3261" hidden="1" customHeight="1"/>
    <row r="3262" hidden="1" customHeight="1"/>
    <row r="3263" hidden="1" customHeight="1"/>
    <row r="3264" hidden="1" customHeight="1"/>
    <row r="3265" hidden="1" customHeight="1"/>
    <row r="3266" hidden="1" customHeight="1"/>
    <row r="3267" hidden="1" customHeight="1"/>
    <row r="3268" hidden="1" customHeight="1"/>
    <row r="3269" hidden="1" customHeight="1"/>
    <row r="3270" hidden="1" customHeight="1"/>
    <row r="3271" hidden="1" customHeight="1"/>
    <row r="3272" hidden="1" customHeight="1"/>
    <row r="3273" hidden="1" customHeight="1"/>
    <row r="3274" hidden="1" customHeight="1"/>
    <row r="3275" hidden="1" customHeight="1"/>
    <row r="3276" hidden="1" customHeight="1"/>
    <row r="3277" hidden="1" customHeight="1"/>
    <row r="3278" hidden="1" customHeight="1"/>
    <row r="3279" hidden="1" customHeight="1"/>
    <row r="3280" hidden="1" customHeight="1"/>
    <row r="3281" hidden="1" customHeight="1"/>
    <row r="3282" hidden="1" customHeight="1"/>
    <row r="3283" hidden="1" customHeight="1"/>
    <row r="3284" hidden="1" customHeight="1"/>
    <row r="3285" hidden="1" customHeight="1"/>
    <row r="3286" hidden="1" customHeight="1"/>
    <row r="3287" hidden="1" customHeight="1"/>
    <row r="3288" hidden="1" customHeight="1"/>
    <row r="3289" hidden="1" customHeight="1"/>
    <row r="3290" hidden="1" customHeight="1"/>
    <row r="3291" hidden="1" customHeight="1"/>
    <row r="3292" hidden="1" customHeight="1"/>
    <row r="3293" hidden="1" customHeight="1"/>
    <row r="3294" hidden="1" customHeight="1"/>
    <row r="3295" hidden="1" customHeight="1"/>
    <row r="3296" hidden="1" customHeight="1"/>
    <row r="3297" hidden="1" customHeight="1"/>
    <row r="3298" hidden="1" customHeight="1"/>
    <row r="3299" hidden="1" customHeight="1"/>
    <row r="3300" hidden="1" customHeight="1"/>
    <row r="3301" hidden="1" customHeight="1"/>
    <row r="3302" hidden="1" customHeight="1"/>
    <row r="3303" hidden="1" customHeight="1"/>
    <row r="3304" hidden="1" customHeight="1"/>
    <row r="3305" hidden="1" customHeight="1"/>
    <row r="3306" hidden="1" customHeight="1"/>
    <row r="3307" hidden="1" customHeight="1"/>
    <row r="3308" hidden="1" customHeight="1"/>
    <row r="3309" hidden="1" customHeight="1"/>
    <row r="3310" hidden="1" customHeight="1"/>
    <row r="3311" hidden="1" customHeight="1"/>
    <row r="3312" hidden="1" customHeight="1"/>
    <row r="3313" hidden="1" customHeight="1"/>
    <row r="3314" hidden="1" customHeight="1"/>
    <row r="3315" hidden="1" customHeight="1"/>
    <row r="3316" hidden="1" customHeight="1"/>
    <row r="3317" hidden="1" customHeight="1"/>
    <row r="3318" hidden="1" customHeight="1"/>
    <row r="3319" hidden="1" customHeight="1"/>
    <row r="3320" hidden="1" customHeight="1"/>
    <row r="3321" hidden="1" customHeight="1"/>
    <row r="3322" hidden="1" customHeight="1"/>
    <row r="3323" hidden="1" customHeight="1"/>
    <row r="3324" hidden="1" customHeight="1"/>
    <row r="3325" hidden="1" customHeight="1"/>
    <row r="3326" hidden="1" customHeight="1"/>
    <row r="3327" hidden="1" customHeight="1"/>
    <row r="3328" hidden="1" customHeight="1"/>
    <row r="3329" hidden="1" customHeight="1"/>
    <row r="3330" hidden="1" customHeight="1"/>
    <row r="3331" hidden="1" customHeight="1"/>
    <row r="3332" hidden="1" customHeight="1"/>
    <row r="3333" hidden="1" customHeight="1"/>
    <row r="3334" hidden="1" customHeight="1"/>
    <row r="3335" hidden="1" customHeight="1"/>
    <row r="3336" hidden="1" customHeight="1"/>
    <row r="3337" hidden="1" customHeight="1"/>
    <row r="3338" hidden="1" customHeight="1"/>
    <row r="3339" hidden="1" customHeight="1"/>
    <row r="3340" hidden="1" customHeight="1"/>
    <row r="3341" hidden="1" customHeight="1"/>
    <row r="3342" hidden="1" customHeight="1"/>
    <row r="3343" hidden="1" customHeight="1"/>
    <row r="3344" hidden="1" customHeight="1"/>
    <row r="3345" hidden="1" customHeight="1"/>
    <row r="3346" hidden="1" customHeight="1"/>
    <row r="3347" hidden="1" customHeight="1"/>
    <row r="3348" hidden="1" customHeight="1"/>
    <row r="3349" hidden="1" customHeight="1"/>
    <row r="3350" hidden="1" customHeight="1"/>
    <row r="3351" hidden="1" customHeight="1"/>
    <row r="3352" hidden="1" customHeight="1"/>
    <row r="3353" hidden="1" customHeight="1"/>
    <row r="3354" hidden="1" customHeight="1"/>
    <row r="3355" hidden="1" customHeight="1"/>
    <row r="3356" hidden="1" customHeight="1"/>
    <row r="3357" hidden="1" customHeight="1"/>
    <row r="3358" hidden="1" customHeight="1"/>
    <row r="3359" hidden="1" customHeight="1"/>
    <row r="3360" hidden="1" customHeight="1"/>
    <row r="3361" hidden="1" customHeight="1"/>
    <row r="3362" hidden="1" customHeight="1"/>
    <row r="3363" hidden="1" customHeight="1"/>
    <row r="3364" hidden="1" customHeight="1"/>
    <row r="3365" hidden="1" customHeight="1"/>
    <row r="3366" hidden="1" customHeight="1"/>
    <row r="3367" hidden="1" customHeight="1"/>
    <row r="3368" hidden="1" customHeight="1"/>
    <row r="3369" hidden="1" customHeight="1"/>
    <row r="3370" hidden="1" customHeight="1"/>
    <row r="3371" hidden="1" customHeight="1"/>
    <row r="3372" hidden="1" customHeight="1"/>
    <row r="3373" hidden="1" customHeight="1"/>
    <row r="3374" hidden="1" customHeight="1"/>
    <row r="3375" hidden="1" customHeight="1"/>
    <row r="3376" hidden="1" customHeight="1"/>
    <row r="3377" hidden="1" customHeight="1"/>
    <row r="3378" hidden="1" customHeight="1"/>
    <row r="3379" hidden="1" customHeight="1"/>
    <row r="3380" hidden="1" customHeight="1"/>
    <row r="3381" hidden="1" customHeight="1"/>
    <row r="3382" hidden="1" customHeight="1"/>
    <row r="3383" hidden="1" customHeight="1"/>
    <row r="3384" hidden="1" customHeight="1"/>
    <row r="3385" hidden="1" customHeight="1"/>
    <row r="3386" hidden="1" customHeight="1"/>
    <row r="3387" hidden="1" customHeight="1"/>
    <row r="3388" hidden="1" customHeight="1"/>
    <row r="3389" hidden="1" customHeight="1"/>
    <row r="3390" hidden="1" customHeight="1"/>
    <row r="3391" hidden="1" customHeight="1"/>
    <row r="3392" hidden="1" customHeight="1"/>
    <row r="3393" hidden="1" customHeight="1"/>
    <row r="3394" hidden="1" customHeight="1"/>
    <row r="3395" hidden="1" customHeight="1"/>
    <row r="3396" hidden="1" customHeight="1"/>
    <row r="3397" hidden="1" customHeight="1"/>
    <row r="3398" hidden="1" customHeight="1"/>
    <row r="3399" hidden="1" customHeight="1"/>
    <row r="3400" hidden="1" customHeight="1"/>
    <row r="3401" hidden="1" customHeight="1"/>
    <row r="3402" hidden="1" customHeight="1"/>
    <row r="3403" hidden="1" customHeight="1"/>
    <row r="3404" hidden="1" customHeight="1"/>
    <row r="3405" hidden="1" customHeight="1"/>
    <row r="3406" hidden="1" customHeight="1"/>
    <row r="3407" hidden="1" customHeight="1"/>
    <row r="3408" hidden="1" customHeight="1"/>
    <row r="3409" hidden="1" customHeight="1"/>
    <row r="3410" hidden="1" customHeight="1"/>
    <row r="3411" hidden="1" customHeight="1"/>
    <row r="3412" hidden="1" customHeight="1"/>
    <row r="3413" hidden="1" customHeight="1"/>
    <row r="3414" hidden="1" customHeight="1"/>
    <row r="3415" hidden="1" customHeight="1"/>
    <row r="3416" hidden="1" customHeight="1"/>
    <row r="3417" hidden="1" customHeight="1"/>
    <row r="3418" hidden="1" customHeight="1"/>
    <row r="3419" hidden="1" customHeight="1"/>
    <row r="3420" hidden="1" customHeight="1"/>
    <row r="3421" hidden="1" customHeight="1"/>
    <row r="3422" hidden="1" customHeight="1"/>
    <row r="3423" hidden="1" customHeight="1"/>
    <row r="3424" hidden="1" customHeight="1"/>
    <row r="3425" hidden="1" customHeight="1"/>
    <row r="3426" hidden="1" customHeight="1"/>
    <row r="3427" hidden="1" customHeight="1"/>
    <row r="3428" hidden="1" customHeight="1"/>
    <row r="3429" hidden="1" customHeight="1"/>
    <row r="3430" hidden="1" customHeight="1"/>
    <row r="3431" hidden="1" customHeight="1"/>
    <row r="3432" hidden="1" customHeight="1"/>
    <row r="3433" hidden="1" customHeight="1"/>
    <row r="3434" hidden="1" customHeight="1"/>
    <row r="3435" hidden="1" customHeight="1"/>
    <row r="3436" hidden="1" customHeight="1"/>
    <row r="3437" hidden="1" customHeight="1"/>
    <row r="3438" hidden="1" customHeight="1"/>
    <row r="3439" hidden="1" customHeight="1"/>
    <row r="3440" hidden="1" customHeight="1"/>
    <row r="3441" hidden="1" customHeight="1"/>
    <row r="3442" hidden="1" customHeight="1"/>
    <row r="3443" hidden="1" customHeight="1"/>
    <row r="3444" hidden="1" customHeight="1"/>
    <row r="3445" hidden="1" customHeight="1"/>
    <row r="3446" hidden="1" customHeight="1"/>
    <row r="3447" hidden="1" customHeight="1"/>
    <row r="3448" hidden="1" customHeight="1"/>
    <row r="3449" hidden="1" customHeight="1"/>
    <row r="3450" hidden="1" customHeight="1"/>
    <row r="3451" hidden="1" customHeight="1"/>
    <row r="3452" hidden="1" customHeight="1"/>
    <row r="3453" hidden="1" customHeight="1"/>
    <row r="3454" hidden="1" customHeight="1"/>
    <row r="3455" hidden="1" customHeight="1"/>
    <row r="3456" hidden="1" customHeight="1"/>
    <row r="3457" hidden="1" customHeight="1"/>
    <row r="3458" hidden="1" customHeight="1"/>
    <row r="3459" hidden="1" customHeight="1"/>
    <row r="3460" hidden="1" customHeight="1"/>
    <row r="3461" hidden="1" customHeight="1"/>
    <row r="3462" hidden="1" customHeight="1"/>
    <row r="3463" hidden="1" customHeight="1"/>
    <row r="3464" hidden="1" customHeight="1"/>
    <row r="3465" hidden="1" customHeight="1"/>
    <row r="3466" hidden="1" customHeight="1"/>
    <row r="3467" hidden="1" customHeight="1"/>
    <row r="3468" hidden="1" customHeight="1"/>
    <row r="3469" hidden="1" customHeight="1"/>
    <row r="3470" hidden="1" customHeight="1"/>
    <row r="3471" hidden="1" customHeight="1"/>
    <row r="3472" hidden="1" customHeight="1"/>
    <row r="3473" hidden="1" customHeight="1"/>
    <row r="3474" hidden="1" customHeight="1"/>
    <row r="3475" hidden="1" customHeight="1"/>
    <row r="3476" hidden="1" customHeight="1"/>
    <row r="3477" hidden="1" customHeight="1"/>
    <row r="3478" hidden="1" customHeight="1"/>
    <row r="3479" hidden="1" customHeight="1"/>
    <row r="3480" hidden="1" customHeight="1"/>
    <row r="3481" hidden="1" customHeight="1"/>
    <row r="3482" hidden="1" customHeight="1"/>
    <row r="3483" hidden="1" customHeight="1"/>
    <row r="3484" hidden="1" customHeight="1"/>
    <row r="3485" hidden="1" customHeight="1"/>
    <row r="3486" hidden="1" customHeight="1"/>
    <row r="3487" hidden="1" customHeight="1"/>
    <row r="3488" hidden="1" customHeight="1"/>
    <row r="3489" hidden="1" customHeight="1"/>
    <row r="3490" hidden="1" customHeight="1"/>
    <row r="3491" hidden="1" customHeight="1"/>
    <row r="3492" hidden="1" customHeight="1"/>
    <row r="3493" hidden="1" customHeight="1"/>
    <row r="3494" hidden="1" customHeight="1"/>
    <row r="3495" hidden="1" customHeight="1"/>
    <row r="3496" hidden="1" customHeight="1"/>
    <row r="3497" hidden="1" customHeight="1"/>
    <row r="3498" hidden="1" customHeight="1"/>
    <row r="3499" hidden="1" customHeight="1"/>
    <row r="3500" hidden="1" customHeight="1"/>
    <row r="3501" hidden="1" customHeight="1"/>
    <row r="3502" hidden="1" customHeight="1"/>
    <row r="3503" hidden="1" customHeight="1"/>
    <row r="3504" hidden="1" customHeight="1"/>
    <row r="3505" hidden="1" customHeight="1"/>
    <row r="3506" hidden="1" customHeight="1"/>
    <row r="3507" hidden="1" customHeight="1"/>
    <row r="3508" hidden="1" customHeight="1"/>
    <row r="3509" hidden="1" customHeight="1"/>
    <row r="3510" hidden="1" customHeight="1"/>
    <row r="3511" hidden="1" customHeight="1"/>
    <row r="3512" hidden="1" customHeight="1"/>
    <row r="3513" hidden="1" customHeight="1"/>
    <row r="3514" hidden="1" customHeight="1"/>
    <row r="3515" hidden="1" customHeight="1"/>
    <row r="3516" hidden="1" customHeight="1"/>
    <row r="3517" hidden="1" customHeight="1"/>
    <row r="3518" hidden="1" customHeight="1"/>
    <row r="3519" hidden="1" customHeight="1"/>
    <row r="3520" hidden="1" customHeight="1"/>
    <row r="3521" hidden="1" customHeight="1"/>
    <row r="3522" hidden="1" customHeight="1"/>
    <row r="3523" hidden="1" customHeight="1"/>
    <row r="3524" hidden="1" customHeight="1"/>
    <row r="3525" hidden="1" customHeight="1"/>
    <row r="3526" hidden="1" customHeight="1"/>
    <row r="3527" hidden="1" customHeight="1"/>
    <row r="3528" hidden="1" customHeight="1"/>
    <row r="3529" hidden="1" customHeight="1"/>
    <row r="3530" hidden="1" customHeight="1"/>
    <row r="3531" hidden="1" customHeight="1"/>
    <row r="3532" hidden="1" customHeight="1"/>
    <row r="3533" hidden="1" customHeight="1"/>
    <row r="3534" hidden="1" customHeight="1"/>
    <row r="3535" hidden="1" customHeight="1"/>
    <row r="3536" hidden="1" customHeight="1"/>
    <row r="3537" hidden="1" customHeight="1"/>
    <row r="3538" hidden="1" customHeight="1"/>
    <row r="3539" hidden="1" customHeight="1"/>
    <row r="3540" hidden="1" customHeight="1"/>
    <row r="3541" hidden="1" customHeight="1"/>
    <row r="3542" hidden="1" customHeight="1"/>
    <row r="3543" hidden="1" customHeight="1"/>
    <row r="3544" hidden="1" customHeight="1"/>
    <row r="3545" hidden="1" customHeight="1"/>
    <row r="3546" hidden="1" customHeight="1"/>
    <row r="3547" hidden="1" customHeight="1"/>
    <row r="3548" hidden="1" customHeight="1"/>
    <row r="3549" hidden="1" customHeight="1"/>
    <row r="3550" hidden="1" customHeight="1"/>
    <row r="3551" hidden="1" customHeight="1"/>
    <row r="3552" hidden="1" customHeight="1"/>
    <row r="3553" hidden="1" customHeight="1"/>
    <row r="3554" hidden="1" customHeight="1"/>
    <row r="3555" hidden="1" customHeight="1"/>
    <row r="3556" hidden="1" customHeight="1"/>
    <row r="3557" hidden="1" customHeight="1"/>
    <row r="3558" hidden="1" customHeight="1"/>
    <row r="3559" hidden="1" customHeight="1"/>
    <row r="3560" hidden="1" customHeight="1"/>
    <row r="3561" hidden="1" customHeight="1"/>
    <row r="3562" hidden="1" customHeight="1"/>
    <row r="3563" hidden="1" customHeight="1"/>
    <row r="3564" hidden="1" customHeight="1"/>
    <row r="3565" hidden="1" customHeight="1"/>
    <row r="3566" hidden="1" customHeight="1"/>
    <row r="3567" hidden="1" customHeight="1"/>
    <row r="3568" hidden="1" customHeight="1"/>
    <row r="3569" hidden="1" customHeight="1"/>
    <row r="3570" hidden="1" customHeight="1"/>
    <row r="3571" hidden="1" customHeight="1"/>
    <row r="3572" hidden="1" customHeight="1"/>
    <row r="3573" hidden="1" customHeight="1"/>
    <row r="3574" hidden="1" customHeight="1"/>
    <row r="3575" hidden="1" customHeight="1"/>
    <row r="3576" hidden="1" customHeight="1"/>
    <row r="3577" hidden="1" customHeight="1"/>
    <row r="3578" hidden="1" customHeight="1"/>
    <row r="3579" hidden="1" customHeight="1"/>
    <row r="3580" hidden="1" customHeight="1"/>
    <row r="3581" hidden="1" customHeight="1"/>
    <row r="3582" hidden="1" customHeight="1"/>
    <row r="3583" hidden="1" customHeight="1"/>
    <row r="3584" hidden="1" customHeight="1"/>
    <row r="3585" hidden="1" customHeight="1"/>
    <row r="3586" hidden="1" customHeight="1"/>
    <row r="3587" hidden="1" customHeight="1"/>
    <row r="3588" hidden="1" customHeight="1"/>
    <row r="3589" hidden="1" customHeight="1"/>
    <row r="3590" hidden="1" customHeight="1"/>
    <row r="3591" hidden="1" customHeight="1"/>
    <row r="3592" hidden="1" customHeight="1"/>
    <row r="3593" hidden="1" customHeight="1"/>
    <row r="3594" hidden="1" customHeight="1"/>
    <row r="3595" hidden="1" customHeight="1"/>
    <row r="3596" hidden="1" customHeight="1"/>
    <row r="3597" hidden="1" customHeight="1"/>
    <row r="3598" hidden="1" customHeight="1"/>
    <row r="3599" hidden="1" customHeight="1"/>
    <row r="3600" hidden="1" customHeight="1"/>
    <row r="3601" hidden="1" customHeight="1"/>
    <row r="3602" hidden="1" customHeight="1"/>
    <row r="3603" hidden="1" customHeight="1"/>
    <row r="3604" hidden="1" customHeight="1"/>
    <row r="3605" hidden="1" customHeight="1"/>
    <row r="3606" hidden="1" customHeight="1"/>
    <row r="3607" hidden="1" customHeight="1"/>
    <row r="3608" hidden="1" customHeight="1"/>
    <row r="3609" hidden="1" customHeight="1"/>
    <row r="3610" hidden="1" customHeight="1"/>
    <row r="3611" hidden="1" customHeight="1"/>
    <row r="3612" hidden="1" customHeight="1"/>
    <row r="3613" hidden="1" customHeight="1"/>
    <row r="3614" hidden="1" customHeight="1"/>
    <row r="3615" hidden="1" customHeight="1"/>
    <row r="3616" hidden="1" customHeight="1"/>
    <row r="3617" hidden="1" customHeight="1"/>
    <row r="3618" hidden="1" customHeight="1"/>
    <row r="3619" hidden="1" customHeight="1"/>
    <row r="3620" hidden="1" customHeight="1"/>
    <row r="3621" hidden="1" customHeight="1"/>
    <row r="3622" hidden="1" customHeight="1"/>
    <row r="3623" hidden="1" customHeight="1"/>
    <row r="3624" hidden="1" customHeight="1"/>
    <row r="3625" hidden="1" customHeight="1"/>
    <row r="3626" hidden="1" customHeight="1"/>
    <row r="3627" hidden="1" customHeight="1"/>
    <row r="3628" hidden="1" customHeight="1"/>
    <row r="3629" hidden="1" customHeight="1"/>
    <row r="3630" hidden="1" customHeight="1"/>
    <row r="3631" hidden="1" customHeight="1"/>
    <row r="3632" hidden="1" customHeight="1"/>
    <row r="3633" hidden="1" customHeight="1"/>
    <row r="3634" hidden="1" customHeight="1"/>
    <row r="3635" hidden="1" customHeight="1"/>
    <row r="3636" hidden="1" customHeight="1"/>
    <row r="3637" hidden="1" customHeight="1"/>
    <row r="3638" hidden="1" customHeight="1"/>
    <row r="3639" hidden="1" customHeight="1"/>
    <row r="3640" hidden="1" customHeight="1"/>
    <row r="3641" hidden="1" customHeight="1"/>
    <row r="3642" hidden="1" customHeight="1"/>
    <row r="3643" hidden="1" customHeight="1"/>
    <row r="3644" hidden="1" customHeight="1"/>
    <row r="3645" hidden="1" customHeight="1"/>
    <row r="3646" hidden="1" customHeight="1"/>
    <row r="3647" hidden="1" customHeight="1"/>
    <row r="3648" hidden="1" customHeight="1"/>
    <row r="3649" hidden="1" customHeight="1"/>
    <row r="3650" hidden="1" customHeight="1"/>
    <row r="3651" hidden="1" customHeight="1"/>
    <row r="3652" hidden="1" customHeight="1"/>
    <row r="3653" hidden="1" customHeight="1"/>
    <row r="3654" hidden="1" customHeight="1"/>
    <row r="3655" hidden="1" customHeight="1"/>
    <row r="3656" hidden="1" customHeight="1"/>
    <row r="3657" hidden="1" customHeight="1"/>
    <row r="3658" hidden="1" customHeight="1"/>
    <row r="3659" hidden="1" customHeight="1"/>
    <row r="3660" hidden="1" customHeight="1"/>
    <row r="3661" hidden="1" customHeight="1"/>
    <row r="3662" hidden="1" customHeight="1"/>
    <row r="3663" hidden="1" customHeight="1"/>
    <row r="3664" hidden="1" customHeight="1"/>
    <row r="3665" hidden="1" customHeight="1"/>
    <row r="3666" hidden="1" customHeight="1"/>
  </sheetData>
  <sheetProtection selectLockedCells="1" selectUnlockedCells="1"/>
  <autoFilter xmlns:etc="http://www.wps.cn/officeDocument/2017/etCustomData" ref="A3:G3666" etc:filterBottomFollowUsedRange="0">
    <filterColumn colId="4">
      <filters>
        <filter val="市级、区级、街道及乡镇级"/>
        <filter val="街道及乡镇级"/>
        <filter val="（生态环境区级）街道及乡镇级"/>
        <filter val="区级、街道及乡镇级"/>
        <filter val="（农业农村市级、区级）街道及乡镇级"/>
      </filters>
    </filterColumn>
    <filterColumn colId="5">
      <customFilters>
        <customFilter operator="equal" val="行政强制"/>
      </customFilters>
    </filterColumn>
    <extLst/>
  </autoFilter>
  <mergeCells count="2">
    <mergeCell ref="A1:G1"/>
    <mergeCell ref="A2:G2"/>
  </mergeCells>
  <conditionalFormatting sqref="C662:E662">
    <cfRule type="duplicateValues" dxfId="0" priority="12"/>
  </conditionalFormatting>
  <conditionalFormatting sqref="B3:B65536">
    <cfRule type="duplicateValues" dxfId="0" priority="1"/>
  </conditionalFormatting>
  <conditionalFormatting sqref="C3:C65536">
    <cfRule type="duplicateValues" dxfId="0" priority="10"/>
  </conditionalFormatting>
  <conditionalFormatting sqref="C1030:C1031">
    <cfRule type="duplicateValues" dxfId="0" priority="11"/>
  </conditionalFormatting>
  <hyperlinks>
    <hyperlink ref="C869" r:id="rId1" display="对侵占、损毁、擅自移动用水计量设施，或者干扰用水计量的行为进行处罚"/>
    <hyperlink ref="C870" r:id="rId1" display="对工业企业的生产设备冷却水、空调冷却水、锅炉冷凝水未回收利用的行为进行处罚"/>
  </hyperlinks>
  <printOptions horizontalCentered="1"/>
  <pageMargins left="0.751388888888889" right="0.751388888888889" top="1" bottom="1" header="0.511805555555556" footer="0.511805555555556"/>
  <pageSetup paperSize="9" scale="68" fitToHeight="0" orientation="landscape"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行政处罚</vt:lpstr>
      <vt:lpstr>行政检查</vt:lpstr>
      <vt:lpstr>行政强制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thtf</cp:lastModifiedBy>
  <cp:revision>1</cp:revision>
  <dcterms:created xsi:type="dcterms:W3CDTF">2022-05-06T17:08:00Z</dcterms:created>
  <dcterms:modified xsi:type="dcterms:W3CDTF">2026-03-13T20:51:11Z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ICV">
    <vt:lpwstr>275A3AC9D7E013208F05B469044B8A9C_43</vt:lpwstr>
  </property>
</Properties>
</file>