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2075"/>
  </bookViews>
  <sheets>
    <sheet name="燃气场站检查（第一季度） " sheetId="1" r:id="rId1"/>
  </sheets>
  <definedNames>
    <definedName name="_xlnm._FilterDatabase" localSheetId="0" hidden="1">'燃气场站检查（第一季度） '!$A$2:$XEX$43</definedName>
    <definedName name="_xlnm.Print_Titles" localSheetId="0">'燃气场站检查（第一季度） 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<sst xmlns="http://schemas.openxmlformats.org/spreadsheetml/2006/main" count="681" uniqueCount="242">
  <si>
    <t>丰台区城市管理委员会安全生产检查汇总台账</t>
  </si>
  <si>
    <t>序号</t>
  </si>
  <si>
    <t>检查时间</t>
  </si>
  <si>
    <t>检查人</t>
  </si>
  <si>
    <t>单位名称</t>
  </si>
  <si>
    <t>单位地址</t>
  </si>
  <si>
    <t>负责人
（职务）</t>
  </si>
  <si>
    <t>联系电话</t>
  </si>
  <si>
    <t>属地街道</t>
  </si>
  <si>
    <t>存在问题</t>
  </si>
  <si>
    <t>问题统计</t>
  </si>
  <si>
    <t>整改统计</t>
  </si>
  <si>
    <t>问题类型</t>
  </si>
  <si>
    <t>2025.1.8</t>
  </si>
  <si>
    <t>蔡振兴
崔哲</t>
  </si>
  <si>
    <t>花乡供应站</t>
  </si>
  <si>
    <t>韩庄子东里甲1号</t>
  </si>
  <si>
    <t>董玮</t>
  </si>
  <si>
    <t>看丹街道</t>
  </si>
  <si>
    <t>合格</t>
  </si>
  <si>
    <t>北大地供应站</t>
  </si>
  <si>
    <t>北大地三里</t>
  </si>
  <si>
    <t>周春静</t>
  </si>
  <si>
    <t>五里店街道</t>
  </si>
  <si>
    <t>站区内线路管线未做跨接</t>
  </si>
  <si>
    <t>设备设施</t>
  </si>
  <si>
    <t>2025.1.13</t>
  </si>
  <si>
    <t>玉皇庄供应站</t>
  </si>
  <si>
    <t>花园北里小区</t>
  </si>
  <si>
    <t>陈鹏</t>
  </si>
  <si>
    <t>长辛店街道</t>
  </si>
  <si>
    <t>大灰厂供应站</t>
  </si>
  <si>
    <t>大灰厂商场后院</t>
  </si>
  <si>
    <t>京鸿玲</t>
  </si>
  <si>
    <t>北宫镇</t>
  </si>
  <si>
    <t>未提供劳动防护用品验收记录</t>
  </si>
  <si>
    <t>基础资料</t>
  </si>
  <si>
    <t>云岗液化石油气储备厂</t>
  </si>
  <si>
    <t>镇岗南里1号</t>
  </si>
  <si>
    <t>金佳杰</t>
  </si>
  <si>
    <t>云岗镇</t>
  </si>
  <si>
    <t>云岗供应站</t>
  </si>
  <si>
    <t>杨悦光</t>
  </si>
  <si>
    <t>未提供应急救援设备维修保养记录</t>
  </si>
  <si>
    <t>朱家坟供应站</t>
  </si>
  <si>
    <t>朱家坟4里</t>
  </si>
  <si>
    <t>朱琼琼</t>
  </si>
  <si>
    <t>南郊罐瓶厂</t>
  </si>
  <si>
    <t>万泉寺358号</t>
  </si>
  <si>
    <t>韩超</t>
  </si>
  <si>
    <t>太平桥街道</t>
  </si>
  <si>
    <t>2025.1.20</t>
  </si>
  <si>
    <t>万源路供应站</t>
  </si>
  <si>
    <t>万源北路甲1号</t>
  </si>
  <si>
    <t>刘浩</t>
  </si>
  <si>
    <t>东高地街道</t>
  </si>
  <si>
    <t>和义供应站</t>
  </si>
  <si>
    <t>和义东里4区</t>
  </si>
  <si>
    <t>黄欢</t>
  </si>
  <si>
    <t>和义街道</t>
  </si>
  <si>
    <t>隐患台账记录不完整，缺少验收人，验收日期等内容，未能形成闭环管理</t>
  </si>
  <si>
    <t>赵公口供应站</t>
  </si>
  <si>
    <t>东木樨园6号楼下</t>
  </si>
  <si>
    <t>卓川</t>
  </si>
  <si>
    <t>东铁匠营街道</t>
  </si>
  <si>
    <t>2025.1.22</t>
  </si>
  <si>
    <t>李然</t>
  </si>
  <si>
    <t>2025.1.23</t>
  </si>
  <si>
    <t>黄寅</t>
  </si>
  <si>
    <t>2025.1.27</t>
  </si>
  <si>
    <t>2025.1.30</t>
  </si>
  <si>
    <t>东大街供应站</t>
  </si>
  <si>
    <t>东大街东里11号</t>
  </si>
  <si>
    <t>李朋伟</t>
  </si>
  <si>
    <t>丰台街道</t>
  </si>
  <si>
    <t>2025.2.1</t>
  </si>
  <si>
    <t>白婷婷</t>
  </si>
  <si>
    <t>秦瑶</t>
  </si>
  <si>
    <t>2025.2.18</t>
  </si>
  <si>
    <t>黄宣</t>
  </si>
  <si>
    <t>徐正丽</t>
  </si>
  <si>
    <t>2025.2.19</t>
  </si>
  <si>
    <t>2025.3.3</t>
  </si>
  <si>
    <t>李玲艳</t>
  </si>
  <si>
    <t>2025.3.6</t>
  </si>
  <si>
    <t>蔡振兴
林云
李文邈</t>
  </si>
  <si>
    <t>南郊灌瓶厂</t>
  </si>
  <si>
    <t>吴楠</t>
  </si>
  <si>
    <t>2025.3.7</t>
  </si>
  <si>
    <t>朱丽亚</t>
  </si>
  <si>
    <t>2025.3.13</t>
  </si>
  <si>
    <t>东木樨园6号楼</t>
  </si>
  <si>
    <t>苏越</t>
  </si>
  <si>
    <t>送气车辆进站后未熄火</t>
  </si>
  <si>
    <t>安全管理</t>
  </si>
  <si>
    <t>2025.3.17</t>
  </si>
  <si>
    <t>工作人员未穿静电鞋</t>
  </si>
  <si>
    <t>2025.3.18</t>
  </si>
  <si>
    <t>郭然然</t>
  </si>
  <si>
    <t>2025.3.25</t>
  </si>
  <si>
    <t>2025.3.26</t>
  </si>
  <si>
    <t>2025.3.27</t>
  </si>
  <si>
    <t>何雪</t>
  </si>
  <si>
    <t>戴巍</t>
  </si>
  <si>
    <t>车用加气站</t>
  </si>
  <si>
    <t>2025.1.3</t>
  </si>
  <si>
    <t>小屯加气站</t>
  </si>
  <si>
    <t>小屯路21号</t>
  </si>
  <si>
    <t>廉原</t>
  </si>
  <si>
    <t>卢沟桥街道</t>
  </si>
  <si>
    <t>2025.1.6</t>
  </si>
  <si>
    <t>靛厂加气站</t>
  </si>
  <si>
    <t>靛厂52路公交场站</t>
  </si>
  <si>
    <t>翟娜</t>
  </si>
  <si>
    <t>六里桥街道</t>
  </si>
  <si>
    <t>富丰桥西（马场）</t>
  </si>
  <si>
    <t>富丰桥西公交场站323</t>
  </si>
  <si>
    <t>田礼功</t>
  </si>
  <si>
    <t>站区罩棚照明线路未做跨接</t>
  </si>
  <si>
    <t>2025.1.14</t>
  </si>
  <si>
    <t>绿源达潘家庙LNG加气站</t>
  </si>
  <si>
    <t>新发地100号</t>
  </si>
  <si>
    <t>杨超</t>
  </si>
  <si>
    <t>花乡街道</t>
  </si>
  <si>
    <t>2025.1.17</t>
  </si>
  <si>
    <t>蔡振兴
林云</t>
  </si>
  <si>
    <t>城南嘉园加气站LNG</t>
  </si>
  <si>
    <t>城南嘉园公交场站</t>
  </si>
  <si>
    <t>任艳芬</t>
  </si>
  <si>
    <t>马家堡街道</t>
  </si>
  <si>
    <t>压力表已过期</t>
  </si>
  <si>
    <t>定期检测</t>
  </si>
  <si>
    <t>双庙加气站LNG</t>
  </si>
  <si>
    <t>双庙2号路公交站</t>
  </si>
  <si>
    <t>杨林</t>
  </si>
  <si>
    <t>石榴庄街道</t>
  </si>
  <si>
    <t>配电室未安装防鼠板</t>
  </si>
  <si>
    <t>撬内线路未做跨接线</t>
  </si>
  <si>
    <t>安全用电</t>
  </si>
  <si>
    <t>木樨园CNG场站</t>
  </si>
  <si>
    <t>公交木樨园公交场站</t>
  </si>
  <si>
    <t>刘松</t>
  </si>
  <si>
    <t>西罗园街道</t>
  </si>
  <si>
    <t>王佐983LNG加气站</t>
  </si>
  <si>
    <t>河西村公交场站</t>
  </si>
  <si>
    <t>夏添</t>
  </si>
  <si>
    <t>王佐街道</t>
  </si>
  <si>
    <t>王佐339中石油LNG站</t>
  </si>
  <si>
    <t>王佐339路公交场站</t>
  </si>
  <si>
    <t>常宝红</t>
  </si>
  <si>
    <t>王佐镇</t>
  </si>
  <si>
    <t>晓月苑339中油公交加气站</t>
  </si>
  <si>
    <t>晓月苑公交场站</t>
  </si>
  <si>
    <t>沙伟</t>
  </si>
  <si>
    <t>宛平街道</t>
  </si>
  <si>
    <t>撬内线路连接处，未做跨接线</t>
  </si>
  <si>
    <t>张仪村公交76路公交场站</t>
  </si>
  <si>
    <t>CNG张仪村公交场站</t>
  </si>
  <si>
    <t>陈群</t>
  </si>
  <si>
    <t>带电作业绝缘手套检验期已过</t>
  </si>
  <si>
    <t>2025.2.10</t>
  </si>
  <si>
    <t>白杰</t>
  </si>
  <si>
    <t>一人防护用品穿戴不整齐</t>
  </si>
  <si>
    <t>晓月苑专17路中油公交加气站</t>
  </si>
  <si>
    <t>LNG晓月苑专17路公交场站</t>
  </si>
  <si>
    <t>草桥LNG加气站</t>
  </si>
  <si>
    <t>公交草桥场站</t>
  </si>
  <si>
    <t>候蕾</t>
  </si>
  <si>
    <t>玉泉营街道</t>
  </si>
  <si>
    <t>2025.2.22</t>
  </si>
  <si>
    <t>靳丽娟</t>
  </si>
  <si>
    <t>2025.2.26</t>
  </si>
  <si>
    <t>六里桥加气站</t>
  </si>
  <si>
    <t>六里桥加气站94、631路</t>
  </si>
  <si>
    <t>李春旭</t>
  </si>
  <si>
    <t>林志涛</t>
  </si>
  <si>
    <t>2025.3.5</t>
  </si>
  <si>
    <t>李娟</t>
  </si>
  <si>
    <t>张新玉</t>
  </si>
  <si>
    <t>崔长城</t>
  </si>
  <si>
    <t>配电柜无线路图</t>
  </si>
  <si>
    <t>配电室有杂物</t>
  </si>
  <si>
    <t>未提供电气防火报告</t>
  </si>
  <si>
    <t>未提供建筑消防设施检测报告</t>
  </si>
  <si>
    <t>未提供雷电防护装置检测报告</t>
  </si>
  <si>
    <t>王重</t>
  </si>
  <si>
    <t>丘艳芳</t>
  </si>
  <si>
    <t>2025.3.24</t>
  </si>
  <si>
    <t>潘家庙LNG加气站</t>
  </si>
  <si>
    <t>肖亚媚</t>
  </si>
  <si>
    <t>应急照明灯未单独布线</t>
  </si>
  <si>
    <t>2025.3.28</t>
  </si>
  <si>
    <t>李亚槐</t>
  </si>
  <si>
    <t>蒋志涛</t>
  </si>
  <si>
    <t>燃气调压站</t>
  </si>
  <si>
    <t>2025.1.10</t>
  </si>
  <si>
    <t>北京燃气四分公司运维二所</t>
  </si>
  <si>
    <t>怡海花园11号楼</t>
  </si>
  <si>
    <t>孙浩峰</t>
  </si>
  <si>
    <t>滴露园中压A1闸1T N57L208、滴露园中压A站N53A709、中央警卫局中压A1箱N54N379、中央警卫局中压A2箱、青塔南里中压A闸井3 N577818、青塔南里中压A2箱N54X011、青塔西里4号院中压A1箱N542E14、青塔南里中压A1箱N54T731、市政宿舍中压A1井箱N54N382、玉泉小区中压闸1T N57L125、玉泉小区中压A站N53A701</t>
  </si>
  <si>
    <t>滴露园中压A站 N53A709：配电柜跨接线脱落</t>
  </si>
  <si>
    <t>中央警卫局中压A1箱N54N379：燃气管道4个及以下法兰未跨接</t>
  </si>
  <si>
    <t>中央警卫局中压A2箱：燃气管道4个及以下法兰未跨接</t>
  </si>
  <si>
    <t>青塔南里中压A2箱N54X011：燃气管道4个及以下法兰未跨接</t>
  </si>
  <si>
    <t>青塔西里4号院中压A1箱N542E14：站边杂草需清理</t>
  </si>
  <si>
    <t>厂区环境</t>
  </si>
  <si>
    <t>青塔南里中压A1箱N54T731：站边杂物需清理</t>
  </si>
  <si>
    <t>市政宿舍中压A1井箱N54N382：燃气管道4个及以下法兰未跨接</t>
  </si>
  <si>
    <t>高压分公司（管网）运维四所</t>
  </si>
  <si>
    <t>魏鸿飞</t>
  </si>
  <si>
    <t>玉泉营次高压A箱N33A142、华源西里次高压A站N33A025、太平桥次高压A站N33A036、玉泉营次高压A闸1T N37A0461、玉泉营中压A闸2T N572C30、华源西里次高压A闸1T N37A322、华源西里中压A闸1 N57J454、华源西里次高压A闸2 N37A223、华源西里中压A闸2TN54J456、太平桥次高压A闸1T N37A473、太平桥中压A闸1T N57J358、广安路次高压A闸1 N37A993</t>
  </si>
  <si>
    <t>广安路次高压A闸1 N37A993:管流法兰腐蚀</t>
  </si>
  <si>
    <t>新发地次高压A站N33A048、新发地次高压A闸1TN37A562、新发地中压A闸1T N57G980、六圈次高压A箱N34A341、六圈次高压A闸T中压A1闸T N37A376 N57H647、丰南次高压A站N33A020、丰南次高压A闸2T中压A闸1T N37A986、N57R082、韩庄子供热厂次高压A箱、韩庄子锅炉房次高压A闸1T N37A936、韩庄子锅炉房中压B闸2T N67A333</t>
  </si>
  <si>
    <t>燃气四分公司运维3所</t>
  </si>
  <si>
    <t>西罗园甲二区6号</t>
  </si>
  <si>
    <t>刘欣然</t>
  </si>
  <si>
    <t>玺萌苑中压A站NBA484、玺萌苑中压A闸1T N57F318、玉林中压A站N53A474、开阳中压A闸2T N57F154、开阳里中压A站N53A464、右外中压A站N53A467、玉林低压闸井1 N77B205、玉林中压A闸井1T N57F126、玉林中压A站N53A466</t>
  </si>
  <si>
    <t>玉林中压A站N53A474：站内有杂物</t>
  </si>
  <si>
    <t>开阳里中压A站N53A464：站内有杂物</t>
  </si>
  <si>
    <t>燃气四分公司运维2所</t>
  </si>
  <si>
    <t>怡海花园小区</t>
  </si>
  <si>
    <t>塔苑中压A1箱N544K24、塔苑中压A闸1 N57H850、镇岗南里技改中压A1箱N541L60、镇岗南里技改中压A闸1 N571L46、云岗路中压A闸2 N57H849、云岗路中压A闸3 N57H837、南区西里技改中压A1箱N546J88、南区西里技改中压A闸1 N572J42、北区西里箱群改造中1箱N546J87</t>
  </si>
  <si>
    <t>非居民用户</t>
  </si>
  <si>
    <t>2025.3.20</t>
  </si>
  <si>
    <t>丰台区燃气专班</t>
  </si>
  <si>
    <t>徐家屯铁锅炖</t>
  </si>
  <si>
    <t>1、燃气报警器应装在有人值守位置
2、无应急演练记录
3、燃气管理制度未提供</t>
  </si>
  <si>
    <t>如家酒店（宋家庄店）</t>
  </si>
  <si>
    <t>1、燃气管道法兰委跨接
2、控制箱应24小时有人值守</t>
  </si>
  <si>
    <t>春饼烤鸭店</t>
  </si>
  <si>
    <t>1、燃气间应采用实体墙和防火门
2、未见到燃气管理制度
3、后厨疏散通道被占用</t>
  </si>
  <si>
    <t>麒麟金阁公寓</t>
  </si>
  <si>
    <t>1、操作间排风口位置过低</t>
  </si>
  <si>
    <t>南苑医院</t>
  </si>
  <si>
    <t>南苑街道</t>
  </si>
  <si>
    <t>1、燃气管线油污需要清理
2、管线流向标识不清晰</t>
  </si>
  <si>
    <t>全季酒店</t>
  </si>
  <si>
    <t>1、燃气管道法兰未跨接
2、燃气间有杂物
3、没有应急预案和演练记录
4、燃气管理制度未上墙</t>
  </si>
  <si>
    <t>秋风渡</t>
  </si>
  <si>
    <t>1、无燃气管理制度 
2、无应急预案和演练记录</t>
  </si>
  <si>
    <t>沙县小吃</t>
  </si>
  <si>
    <t>1、无燃气管理制度 
2、无应急预案和演练记录
3、浓度报警装置防爆管已损坏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</si>
</sst>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8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方正小标宋_GBK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u/>
      <sz val="10"/>
      <color indexed="2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2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6" applyFont="1" applyFill="1" applyBorder="1" applyAlignment="1" applyProtection="1">
      <alignment horizontal="center" vertical="center" wrapText="1"/>
    </xf>
    <xf numFmtId="0" fontId="4" fillId="0" borderId="1" xfId="6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6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109"/>
  <sheetViews>
    <sheetView tabSelected="1" zoomScale="85" zoomScaleNormal="85" workbookViewId="0">
      <pane ySplit="2" topLeftCell="A100" activePane="bottomLeft" state="frozen"/>
      <selection/>
      <selection pane="bottomLeft" activeCell="C101" sqref="C101"/>
    </sheetView>
  </sheetViews>
  <sheetFormatPr defaultColWidth="8.725" defaultRowHeight="13.5"/>
  <cols>
    <col min="1" max="1" width="11.4666666666667" style="5" customWidth="1"/>
    <col min="2" max="3" width="8.725" style="5"/>
    <col min="4" max="4" width="13.275" style="5" customWidth="1"/>
    <col min="5" max="5" width="8.725" style="5"/>
    <col min="6" max="6" width="10.15" style="5" customWidth="1"/>
    <col min="7" max="7" width="12.6333333333333" style="5"/>
    <col min="8" max="8" width="11.175" style="5" customWidth="1"/>
    <col min="9" max="12" width="8.725" style="5"/>
    <col min="13" max="13" width="12.1333333333333" style="5" customWidth="1"/>
    <col min="14" max="16384" width="8.725" style="1"/>
  </cols>
  <sheetData>
    <row r="1" ht="17" customHeight="1" spans="1:1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16"/>
      <c r="L1" s="16"/>
    </row>
    <row r="2" ht="24" spans="1:13">
      <c r="A2" s="7" t="s">
        <v>1</v>
      </c>
      <c r="B2" s="8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7" t="s">
        <v>10</v>
      </c>
      <c r="K2" s="7" t="s">
        <v>11</v>
      </c>
      <c r="L2" s="17" t="s">
        <v>12</v>
      </c>
      <c r="M2" s="13"/>
    </row>
    <row r="3" spans="1:13">
      <c r="A3" s="10">
        <f>COUNT(A4:A684)</f>
        <v>91</v>
      </c>
      <c r="B3" s="8"/>
      <c r="C3" s="9"/>
      <c r="D3" s="9"/>
      <c r="E3" s="9"/>
      <c r="F3" s="9"/>
      <c r="G3" s="9"/>
      <c r="H3" s="9"/>
      <c r="I3" s="9"/>
      <c r="J3" s="7">
        <f>SUM(J4:J1048437)</f>
        <v>42</v>
      </c>
      <c r="K3" s="18">
        <f>SUM(K4:K1048437)</f>
        <v>52</v>
      </c>
      <c r="L3" s="17"/>
      <c r="M3" s="13"/>
    </row>
    <row r="4" s="1" customFormat="1" ht="24" spans="1:13">
      <c r="A4" s="11">
        <v>1</v>
      </c>
      <c r="B4" s="7" t="s">
        <v>13</v>
      </c>
      <c r="C4" s="7" t="s">
        <v>14</v>
      </c>
      <c r="D4" s="7" t="s">
        <v>15</v>
      </c>
      <c r="E4" s="7" t="s">
        <v>16</v>
      </c>
      <c r="F4" s="7" t="s">
        <v>17</v>
      </c>
      <c r="G4" s="7">
        <v>63713539</v>
      </c>
      <c r="H4" s="7" t="s">
        <v>18</v>
      </c>
      <c r="I4" s="7" t="s">
        <v>19</v>
      </c>
      <c r="J4" s="7">
        <v>0</v>
      </c>
      <c r="K4" s="7">
        <v>0</v>
      </c>
      <c r="L4" s="19"/>
      <c r="M4" s="13"/>
    </row>
    <row r="5" s="1" customFormat="1" ht="117.7" customHeight="1" spans="1:13">
      <c r="A5" s="11">
        <f>MAX($A$4:A4)+1</f>
        <v>2</v>
      </c>
      <c r="B5" s="7" t="s">
        <v>13</v>
      </c>
      <c r="C5" s="7" t="s">
        <v>14</v>
      </c>
      <c r="D5" s="7" t="s">
        <v>20</v>
      </c>
      <c r="E5" s="7" t="s">
        <v>21</v>
      </c>
      <c r="F5" s="7" t="s">
        <v>22</v>
      </c>
      <c r="G5" s="7">
        <v>15030210719</v>
      </c>
      <c r="H5" s="7" t="s">
        <v>23</v>
      </c>
      <c r="I5" s="7" t="s">
        <v>24</v>
      </c>
      <c r="J5" s="7">
        <v>1</v>
      </c>
      <c r="K5" s="7">
        <v>1</v>
      </c>
      <c r="L5" s="19" t="s">
        <v>25</v>
      </c>
      <c r="M5" s="13"/>
    </row>
    <row r="6" ht="24" spans="1:13">
      <c r="A6" s="7">
        <f>MAX($A$4:A5)+1</f>
        <v>3</v>
      </c>
      <c r="B6" s="7" t="s">
        <v>26</v>
      </c>
      <c r="C6" s="7" t="s">
        <v>14</v>
      </c>
      <c r="D6" s="7" t="s">
        <v>27</v>
      </c>
      <c r="E6" s="7" t="s">
        <v>28</v>
      </c>
      <c r="F6" s="7" t="s">
        <v>29</v>
      </c>
      <c r="G6" s="7">
        <v>1366160529</v>
      </c>
      <c r="H6" s="7" t="s">
        <v>30</v>
      </c>
      <c r="I6" s="7" t="s">
        <v>19</v>
      </c>
      <c r="J6" s="7">
        <v>0</v>
      </c>
      <c r="K6" s="7">
        <v>0</v>
      </c>
      <c r="L6" s="19"/>
      <c r="M6" s="13"/>
    </row>
    <row r="7" s="2" customFormat="1" ht="206.6" customHeight="1" spans="1:13">
      <c r="A7" s="7">
        <f>MAX($A$4:A6)+1</f>
        <v>4</v>
      </c>
      <c r="B7" s="7" t="s">
        <v>26</v>
      </c>
      <c r="C7" s="7" t="s">
        <v>14</v>
      </c>
      <c r="D7" s="7" t="s">
        <v>31</v>
      </c>
      <c r="E7" s="7" t="s">
        <v>32</v>
      </c>
      <c r="F7" s="7" t="s">
        <v>33</v>
      </c>
      <c r="G7" s="7">
        <v>83871599</v>
      </c>
      <c r="H7" s="7" t="s">
        <v>34</v>
      </c>
      <c r="I7" s="7" t="s">
        <v>35</v>
      </c>
      <c r="J7" s="20">
        <v>1</v>
      </c>
      <c r="K7" s="7">
        <v>1</v>
      </c>
      <c r="L7" s="19" t="s">
        <v>36</v>
      </c>
      <c r="M7" s="20"/>
    </row>
    <row r="8" s="1" customFormat="1" ht="24" spans="1:13">
      <c r="A8" s="7">
        <f>MAX($A$4:A7)+1</f>
        <v>5</v>
      </c>
      <c r="B8" s="7" t="s">
        <v>26</v>
      </c>
      <c r="C8" s="7" t="s">
        <v>14</v>
      </c>
      <c r="D8" s="7" t="s">
        <v>37</v>
      </c>
      <c r="E8" s="7" t="s">
        <v>38</v>
      </c>
      <c r="F8" s="7" t="s">
        <v>39</v>
      </c>
      <c r="G8" s="7">
        <v>13810153469</v>
      </c>
      <c r="H8" s="7" t="s">
        <v>40</v>
      </c>
      <c r="I8" s="7" t="s">
        <v>19</v>
      </c>
      <c r="J8" s="7">
        <v>0</v>
      </c>
      <c r="K8" s="7">
        <v>0</v>
      </c>
      <c r="L8" s="19"/>
      <c r="M8" s="13"/>
    </row>
    <row r="9" s="1" customFormat="1" ht="117.85" customHeight="1" spans="1:13">
      <c r="A9" s="11">
        <f>MAX($A$4:A8)+1</f>
        <v>6</v>
      </c>
      <c r="B9" s="7" t="s">
        <v>26</v>
      </c>
      <c r="C9" s="7" t="s">
        <v>14</v>
      </c>
      <c r="D9" s="7" t="s">
        <v>41</v>
      </c>
      <c r="E9" s="7" t="s">
        <v>38</v>
      </c>
      <c r="F9" s="7" t="s">
        <v>42</v>
      </c>
      <c r="G9" s="7">
        <v>13581567126</v>
      </c>
      <c r="H9" s="7" t="s">
        <v>40</v>
      </c>
      <c r="I9" s="7" t="s">
        <v>43</v>
      </c>
      <c r="J9" s="7">
        <v>1</v>
      </c>
      <c r="K9" s="7">
        <v>1</v>
      </c>
      <c r="L9" s="19" t="s">
        <v>36</v>
      </c>
      <c r="M9" s="13"/>
    </row>
    <row r="10" s="3" customFormat="1" ht="24" spans="1:16378">
      <c r="A10" s="11">
        <f>MAX($A$4:A9)+1</f>
        <v>7</v>
      </c>
      <c r="B10" s="7" t="s">
        <v>26</v>
      </c>
      <c r="C10" s="7" t="s">
        <v>14</v>
      </c>
      <c r="D10" s="7" t="s">
        <v>44</v>
      </c>
      <c r="E10" s="7" t="s">
        <v>45</v>
      </c>
      <c r="F10" s="7" t="s">
        <v>46</v>
      </c>
      <c r="G10" s="7">
        <v>13522456169</v>
      </c>
      <c r="H10" s="7" t="s">
        <v>30</v>
      </c>
      <c r="I10" s="7" t="s">
        <v>19</v>
      </c>
      <c r="J10" s="7">
        <v>0</v>
      </c>
      <c r="K10" s="7">
        <v>0</v>
      </c>
      <c r="L10" s="19"/>
      <c r="M10" s="11"/>
      <c r="Y10" s="22"/>
      <c r="Z10" s="23"/>
      <c r="AM10" s="22"/>
      <c r="AN10" s="23"/>
      <c r="BA10" s="22"/>
      <c r="BB10" s="23"/>
      <c r="BO10" s="22"/>
      <c r="BP10" s="23"/>
      <c r="CC10" s="22"/>
      <c r="CD10" s="23"/>
      <c r="CQ10" s="22"/>
      <c r="CR10" s="23"/>
      <c r="DE10" s="22"/>
      <c r="DF10" s="23"/>
      <c r="DS10" s="22"/>
      <c r="DT10" s="23"/>
      <c r="EG10" s="22"/>
      <c r="EH10" s="23"/>
      <c r="EU10" s="22"/>
      <c r="EV10" s="23"/>
      <c r="FI10" s="22"/>
      <c r="FJ10" s="23"/>
      <c r="FW10" s="22"/>
      <c r="FX10" s="23"/>
      <c r="GK10" s="22"/>
      <c r="GL10" s="23"/>
      <c r="GY10" s="22"/>
      <c r="GZ10" s="23"/>
      <c r="HM10" s="22"/>
      <c r="HN10" s="23"/>
      <c r="IA10" s="22"/>
      <c r="IB10" s="23"/>
      <c r="IO10" s="22"/>
      <c r="IP10" s="23"/>
      <c r="JC10" s="22"/>
      <c r="JD10" s="23"/>
      <c r="JQ10" s="22"/>
      <c r="JR10" s="23"/>
      <c r="KE10" s="22"/>
      <c r="KF10" s="23"/>
      <c r="KS10" s="22"/>
      <c r="KT10" s="23"/>
      <c r="LG10" s="22"/>
      <c r="LH10" s="23"/>
      <c r="LU10" s="22"/>
      <c r="LV10" s="23"/>
      <c r="MI10" s="22"/>
      <c r="MJ10" s="23"/>
      <c r="MW10" s="22"/>
      <c r="MX10" s="23"/>
      <c r="NK10" s="22"/>
      <c r="NL10" s="23"/>
      <c r="NY10" s="22"/>
      <c r="NZ10" s="23"/>
      <c r="OM10" s="22"/>
      <c r="ON10" s="23"/>
      <c r="PA10" s="22"/>
      <c r="PB10" s="23"/>
      <c r="PO10" s="22"/>
      <c r="PP10" s="23"/>
      <c r="QC10" s="22"/>
      <c r="QD10" s="23"/>
      <c r="QQ10" s="22"/>
      <c r="QR10" s="23"/>
      <c r="RE10" s="22"/>
      <c r="RF10" s="23"/>
      <c r="RS10" s="22"/>
      <c r="RT10" s="23"/>
      <c r="SG10" s="22"/>
      <c r="SH10" s="23"/>
      <c r="SU10" s="22"/>
      <c r="SV10" s="23"/>
      <c r="TI10" s="22"/>
      <c r="TJ10" s="23"/>
      <c r="TW10" s="22"/>
      <c r="TX10" s="23"/>
      <c r="UK10" s="22"/>
      <c r="UL10" s="23"/>
      <c r="UY10" s="22"/>
      <c r="UZ10" s="23"/>
      <c r="VM10" s="22"/>
      <c r="VN10" s="23"/>
      <c r="WA10" s="22"/>
      <c r="WB10" s="23"/>
      <c r="WO10" s="22"/>
      <c r="WP10" s="23"/>
      <c r="XC10" s="22"/>
      <c r="XD10" s="23"/>
      <c r="XQ10" s="22"/>
      <c r="XR10" s="23"/>
      <c r="YE10" s="22"/>
      <c r="YF10" s="23"/>
      <c r="YS10" s="22"/>
      <c r="YT10" s="23"/>
      <c r="ZG10" s="22"/>
      <c r="ZH10" s="23"/>
      <c r="ZU10" s="22"/>
      <c r="ZV10" s="23"/>
      <c r="AAI10" s="22"/>
      <c r="AAJ10" s="23"/>
      <c r="AAW10" s="22"/>
      <c r="AAX10" s="23"/>
      <c r="ABK10" s="22"/>
      <c r="ABL10" s="23"/>
      <c r="ABY10" s="22"/>
      <c r="ABZ10" s="23"/>
      <c r="ACM10" s="22"/>
      <c r="ACN10" s="23"/>
      <c r="ADA10" s="22"/>
      <c r="ADB10" s="23"/>
      <c r="ADO10" s="22"/>
      <c r="ADP10" s="23"/>
      <c r="AEC10" s="22"/>
      <c r="AED10" s="23"/>
      <c r="AEQ10" s="22"/>
      <c r="AER10" s="23"/>
      <c r="AFE10" s="22"/>
      <c r="AFF10" s="23"/>
      <c r="AFS10" s="22"/>
      <c r="AFT10" s="23"/>
      <c r="AGG10" s="22"/>
      <c r="AGH10" s="23"/>
      <c r="AGU10" s="22"/>
      <c r="AGV10" s="23"/>
      <c r="AHI10" s="22"/>
      <c r="AHJ10" s="23"/>
      <c r="AHW10" s="22"/>
      <c r="AHX10" s="23"/>
      <c r="AIK10" s="22"/>
      <c r="AIL10" s="23"/>
      <c r="AIY10" s="22"/>
      <c r="AIZ10" s="23"/>
      <c r="AJM10" s="22"/>
      <c r="AJN10" s="23"/>
      <c r="AKA10" s="22"/>
      <c r="AKB10" s="23"/>
      <c r="AKO10" s="22"/>
      <c r="AKP10" s="23"/>
      <c r="ALC10" s="22"/>
      <c r="ALD10" s="23"/>
      <c r="ALQ10" s="22"/>
      <c r="ALR10" s="23"/>
      <c r="AME10" s="22"/>
      <c r="AMF10" s="23"/>
      <c r="AMS10" s="22"/>
      <c r="AMT10" s="23"/>
      <c r="ANG10" s="22"/>
      <c r="ANH10" s="23"/>
      <c r="ANU10" s="22"/>
      <c r="ANV10" s="23"/>
      <c r="AOI10" s="22"/>
      <c r="AOJ10" s="23"/>
      <c r="AOW10" s="22"/>
      <c r="AOX10" s="23"/>
      <c r="APK10" s="22"/>
      <c r="APL10" s="23"/>
      <c r="APY10" s="22"/>
      <c r="APZ10" s="23"/>
      <c r="AQM10" s="22"/>
      <c r="AQN10" s="23"/>
      <c r="ARA10" s="22"/>
      <c r="ARB10" s="23"/>
      <c r="ARO10" s="22"/>
      <c r="ARP10" s="23"/>
      <c r="ASC10" s="22"/>
      <c r="ASD10" s="23"/>
      <c r="ASQ10" s="22"/>
      <c r="ASR10" s="23"/>
      <c r="ATE10" s="22"/>
      <c r="ATF10" s="23"/>
      <c r="ATS10" s="22"/>
      <c r="ATT10" s="23"/>
      <c r="AUG10" s="22"/>
      <c r="AUH10" s="23"/>
      <c r="AUU10" s="22"/>
      <c r="AUV10" s="23"/>
      <c r="AVI10" s="22"/>
      <c r="AVJ10" s="23"/>
      <c r="AVW10" s="22"/>
      <c r="AVX10" s="23"/>
      <c r="AWK10" s="22"/>
      <c r="AWL10" s="23"/>
      <c r="AWY10" s="22"/>
      <c r="AWZ10" s="23"/>
      <c r="AXM10" s="22"/>
      <c r="AXN10" s="23"/>
      <c r="AYA10" s="22"/>
      <c r="AYB10" s="23"/>
      <c r="AYO10" s="22"/>
      <c r="AYP10" s="23"/>
      <c r="AZC10" s="22"/>
      <c r="AZD10" s="23"/>
      <c r="AZQ10" s="22"/>
      <c r="AZR10" s="23"/>
      <c r="BAE10" s="22"/>
      <c r="BAF10" s="23"/>
      <c r="BAS10" s="22"/>
      <c r="BAT10" s="23"/>
      <c r="BBG10" s="22"/>
      <c r="BBH10" s="23"/>
      <c r="BBU10" s="22"/>
      <c r="BBV10" s="23"/>
      <c r="BCI10" s="22"/>
      <c r="BCJ10" s="23"/>
      <c r="BCW10" s="22"/>
      <c r="BCX10" s="23"/>
      <c r="BDK10" s="22"/>
      <c r="BDL10" s="23"/>
      <c r="BDY10" s="22"/>
      <c r="BDZ10" s="23"/>
      <c r="BEM10" s="22"/>
      <c r="BEN10" s="23"/>
      <c r="BFA10" s="22"/>
      <c r="BFB10" s="23"/>
      <c r="BFO10" s="22"/>
      <c r="BFP10" s="23"/>
      <c r="BGC10" s="22"/>
      <c r="BGD10" s="23"/>
      <c r="BGQ10" s="22"/>
      <c r="BGR10" s="23"/>
      <c r="BHE10" s="22"/>
      <c r="BHF10" s="23"/>
      <c r="BHS10" s="22"/>
      <c r="BHT10" s="23"/>
      <c r="BIG10" s="22"/>
      <c r="BIH10" s="23"/>
      <c r="BIU10" s="22"/>
      <c r="BIV10" s="23"/>
      <c r="BJI10" s="22"/>
      <c r="BJJ10" s="23"/>
      <c r="BJW10" s="22"/>
      <c r="BJX10" s="23"/>
      <c r="BKK10" s="22"/>
      <c r="BKL10" s="23"/>
      <c r="BKY10" s="22"/>
      <c r="BKZ10" s="23"/>
      <c r="BLM10" s="22"/>
      <c r="BLN10" s="23"/>
      <c r="BMA10" s="22"/>
      <c r="BMB10" s="23"/>
      <c r="BMO10" s="22"/>
      <c r="BMP10" s="23"/>
      <c r="BNC10" s="22"/>
      <c r="BND10" s="23"/>
      <c r="BNQ10" s="22"/>
      <c r="BNR10" s="23"/>
      <c r="BOE10" s="22"/>
      <c r="BOF10" s="23"/>
      <c r="BOS10" s="22"/>
      <c r="BOT10" s="23"/>
      <c r="BPG10" s="22"/>
      <c r="BPH10" s="23"/>
      <c r="BPU10" s="22"/>
      <c r="BPV10" s="23"/>
      <c r="BQI10" s="22"/>
      <c r="BQJ10" s="23"/>
      <c r="BQW10" s="22"/>
      <c r="BQX10" s="23"/>
      <c r="BRK10" s="22"/>
      <c r="BRL10" s="23"/>
      <c r="BRY10" s="22"/>
      <c r="BRZ10" s="23"/>
      <c r="BSM10" s="22"/>
      <c r="BSN10" s="23"/>
      <c r="BTA10" s="22"/>
      <c r="BTB10" s="23"/>
      <c r="BTO10" s="22"/>
      <c r="BTP10" s="23"/>
      <c r="BUC10" s="22"/>
      <c r="BUD10" s="23"/>
      <c r="BUQ10" s="22"/>
      <c r="BUR10" s="23"/>
      <c r="BVE10" s="22"/>
      <c r="BVF10" s="23"/>
      <c r="BVS10" s="22"/>
      <c r="BVT10" s="23"/>
      <c r="BWG10" s="22"/>
      <c r="BWH10" s="23"/>
      <c r="BWU10" s="22"/>
      <c r="BWV10" s="23"/>
      <c r="BXI10" s="22"/>
      <c r="BXJ10" s="23"/>
      <c r="BXW10" s="22"/>
      <c r="BXX10" s="23"/>
      <c r="BYK10" s="22"/>
      <c r="BYL10" s="23"/>
      <c r="BYY10" s="22"/>
      <c r="BYZ10" s="23"/>
      <c r="BZM10" s="22"/>
      <c r="BZN10" s="23"/>
      <c r="CAA10" s="22"/>
      <c r="CAB10" s="23"/>
      <c r="CAO10" s="22"/>
      <c r="CAP10" s="23"/>
      <c r="CBC10" s="22"/>
      <c r="CBD10" s="23"/>
      <c r="CBQ10" s="22"/>
      <c r="CBR10" s="23"/>
      <c r="CCE10" s="22"/>
      <c r="CCF10" s="23"/>
      <c r="CCS10" s="22"/>
      <c r="CCT10" s="23"/>
      <c r="CDG10" s="22"/>
      <c r="CDH10" s="23"/>
      <c r="CDU10" s="22"/>
      <c r="CDV10" s="23"/>
      <c r="CEI10" s="22"/>
      <c r="CEJ10" s="23"/>
      <c r="CEW10" s="22"/>
      <c r="CEX10" s="23"/>
      <c r="CFK10" s="22"/>
      <c r="CFL10" s="23"/>
      <c r="CFY10" s="22"/>
      <c r="CFZ10" s="23"/>
      <c r="CGM10" s="22"/>
      <c r="CGN10" s="23"/>
      <c r="CHA10" s="22"/>
      <c r="CHB10" s="23"/>
      <c r="CHO10" s="22"/>
      <c r="CHP10" s="23"/>
      <c r="CIC10" s="22"/>
      <c r="CID10" s="23"/>
      <c r="CIQ10" s="22"/>
      <c r="CIR10" s="23"/>
      <c r="CJE10" s="22"/>
      <c r="CJF10" s="23"/>
      <c r="CJS10" s="22"/>
      <c r="CJT10" s="23"/>
      <c r="CKG10" s="22"/>
      <c r="CKH10" s="23"/>
      <c r="CKU10" s="22"/>
      <c r="CKV10" s="23"/>
      <c r="CLI10" s="22"/>
      <c r="CLJ10" s="23"/>
      <c r="CLW10" s="22"/>
      <c r="CLX10" s="23"/>
      <c r="CMK10" s="22"/>
      <c r="CML10" s="23"/>
      <c r="CMY10" s="22"/>
      <c r="CMZ10" s="23"/>
      <c r="CNM10" s="22"/>
      <c r="CNN10" s="23"/>
      <c r="COA10" s="22"/>
      <c r="COB10" s="23"/>
      <c r="COO10" s="22"/>
      <c r="COP10" s="23"/>
      <c r="CPC10" s="22"/>
      <c r="CPD10" s="23"/>
      <c r="CPQ10" s="22"/>
      <c r="CPR10" s="23"/>
      <c r="CQE10" s="22"/>
      <c r="CQF10" s="23"/>
      <c r="CQS10" s="22"/>
      <c r="CQT10" s="23"/>
      <c r="CRG10" s="22"/>
      <c r="CRH10" s="23"/>
      <c r="CRU10" s="22"/>
      <c r="CRV10" s="23"/>
      <c r="CSI10" s="22"/>
      <c r="CSJ10" s="23"/>
      <c r="CSW10" s="22"/>
      <c r="CSX10" s="23"/>
      <c r="CTK10" s="22"/>
      <c r="CTL10" s="23"/>
      <c r="CTY10" s="22"/>
      <c r="CTZ10" s="23"/>
      <c r="CUM10" s="22"/>
      <c r="CUN10" s="23"/>
      <c r="CVA10" s="22"/>
      <c r="CVB10" s="23"/>
      <c r="CVO10" s="22"/>
      <c r="CVP10" s="23"/>
      <c r="CWC10" s="22"/>
      <c r="CWD10" s="23"/>
      <c r="CWQ10" s="22"/>
      <c r="CWR10" s="23"/>
      <c r="CXE10" s="22"/>
      <c r="CXF10" s="23"/>
      <c r="CXS10" s="22"/>
      <c r="CXT10" s="23"/>
      <c r="CYG10" s="22"/>
      <c r="CYH10" s="23"/>
      <c r="CYU10" s="22"/>
      <c r="CYV10" s="23"/>
      <c r="CZI10" s="22"/>
      <c r="CZJ10" s="23"/>
      <c r="CZW10" s="22"/>
      <c r="CZX10" s="23"/>
      <c r="DAK10" s="22"/>
      <c r="DAL10" s="23"/>
      <c r="DAY10" s="22"/>
      <c r="DAZ10" s="23"/>
      <c r="DBM10" s="22"/>
      <c r="DBN10" s="23"/>
      <c r="DCA10" s="22"/>
      <c r="DCB10" s="23"/>
      <c r="DCO10" s="22"/>
      <c r="DCP10" s="23"/>
      <c r="DDC10" s="22"/>
      <c r="DDD10" s="23"/>
      <c r="DDQ10" s="22"/>
      <c r="DDR10" s="23"/>
      <c r="DEE10" s="22"/>
      <c r="DEF10" s="23"/>
      <c r="DES10" s="22"/>
      <c r="DET10" s="23"/>
      <c r="DFG10" s="22"/>
      <c r="DFH10" s="23"/>
      <c r="DFU10" s="22"/>
      <c r="DFV10" s="23"/>
      <c r="DGI10" s="22"/>
      <c r="DGJ10" s="23"/>
      <c r="DGW10" s="22"/>
      <c r="DGX10" s="23"/>
      <c r="DHK10" s="22"/>
      <c r="DHL10" s="23"/>
      <c r="DHY10" s="22"/>
      <c r="DHZ10" s="23"/>
      <c r="DIM10" s="22"/>
      <c r="DIN10" s="23"/>
      <c r="DJA10" s="22"/>
      <c r="DJB10" s="23"/>
      <c r="DJO10" s="22"/>
      <c r="DJP10" s="23"/>
      <c r="DKC10" s="22"/>
      <c r="DKD10" s="23"/>
      <c r="DKQ10" s="22"/>
      <c r="DKR10" s="23"/>
      <c r="DLE10" s="22"/>
      <c r="DLF10" s="23"/>
      <c r="DLS10" s="22"/>
      <c r="DLT10" s="23"/>
      <c r="DMG10" s="22"/>
      <c r="DMH10" s="23"/>
      <c r="DMU10" s="22"/>
      <c r="DMV10" s="23"/>
      <c r="DNI10" s="22"/>
      <c r="DNJ10" s="23"/>
      <c r="DNW10" s="22"/>
      <c r="DNX10" s="23"/>
      <c r="DOK10" s="22"/>
      <c r="DOL10" s="23"/>
      <c r="DOY10" s="22"/>
      <c r="DOZ10" s="23"/>
      <c r="DPM10" s="22"/>
      <c r="DPN10" s="23"/>
      <c r="DQA10" s="22"/>
      <c r="DQB10" s="23"/>
      <c r="DQO10" s="22"/>
      <c r="DQP10" s="23"/>
      <c r="DRC10" s="22"/>
      <c r="DRD10" s="23"/>
      <c r="DRQ10" s="22"/>
      <c r="DRR10" s="23"/>
      <c r="DSE10" s="22"/>
      <c r="DSF10" s="23"/>
      <c r="DSS10" s="22"/>
      <c r="DST10" s="23"/>
      <c r="DTG10" s="22"/>
      <c r="DTH10" s="23"/>
      <c r="DTU10" s="22"/>
      <c r="DTV10" s="23"/>
      <c r="DUI10" s="22"/>
      <c r="DUJ10" s="23"/>
      <c r="DUW10" s="22"/>
      <c r="DUX10" s="23"/>
      <c r="DVK10" s="22"/>
      <c r="DVL10" s="23"/>
      <c r="DVY10" s="22"/>
      <c r="DVZ10" s="23"/>
      <c r="DWM10" s="22"/>
      <c r="DWN10" s="23"/>
      <c r="DXA10" s="22"/>
      <c r="DXB10" s="23"/>
      <c r="DXO10" s="22"/>
      <c r="DXP10" s="23"/>
      <c r="DYC10" s="22"/>
      <c r="DYD10" s="23"/>
      <c r="DYQ10" s="22"/>
      <c r="DYR10" s="23"/>
      <c r="DZE10" s="22"/>
      <c r="DZF10" s="23"/>
      <c r="DZS10" s="22"/>
      <c r="DZT10" s="23"/>
      <c r="EAG10" s="22"/>
      <c r="EAH10" s="23"/>
      <c r="EAU10" s="22"/>
      <c r="EAV10" s="23"/>
      <c r="EBI10" s="22"/>
      <c r="EBJ10" s="23"/>
      <c r="EBW10" s="22"/>
      <c r="EBX10" s="23"/>
      <c r="ECK10" s="22"/>
      <c r="ECL10" s="23"/>
      <c r="ECY10" s="22"/>
      <c r="ECZ10" s="23"/>
      <c r="EDM10" s="22"/>
      <c r="EDN10" s="23"/>
      <c r="EEA10" s="22"/>
      <c r="EEB10" s="23"/>
      <c r="EEO10" s="22"/>
      <c r="EEP10" s="23"/>
      <c r="EFC10" s="22"/>
      <c r="EFD10" s="23"/>
      <c r="EFQ10" s="22"/>
      <c r="EFR10" s="23"/>
      <c r="EGE10" s="22"/>
      <c r="EGF10" s="23"/>
      <c r="EGS10" s="22"/>
      <c r="EGT10" s="23"/>
      <c r="EHG10" s="22"/>
      <c r="EHH10" s="23"/>
      <c r="EHU10" s="22"/>
      <c r="EHV10" s="23"/>
      <c r="EII10" s="22"/>
      <c r="EIJ10" s="23"/>
      <c r="EIW10" s="22"/>
      <c r="EIX10" s="23"/>
      <c r="EJK10" s="22"/>
      <c r="EJL10" s="23"/>
      <c r="EJY10" s="22"/>
      <c r="EJZ10" s="23"/>
      <c r="EKM10" s="22"/>
      <c r="EKN10" s="23"/>
      <c r="ELA10" s="22"/>
      <c r="ELB10" s="23"/>
      <c r="ELO10" s="22"/>
      <c r="ELP10" s="23"/>
      <c r="EMC10" s="22"/>
      <c r="EMD10" s="23"/>
      <c r="EMQ10" s="22"/>
      <c r="EMR10" s="23"/>
      <c r="ENE10" s="22"/>
      <c r="ENF10" s="23"/>
      <c r="ENS10" s="22"/>
      <c r="ENT10" s="23"/>
      <c r="EOG10" s="22"/>
      <c r="EOH10" s="23"/>
      <c r="EOU10" s="22"/>
      <c r="EOV10" s="23"/>
      <c r="EPI10" s="22"/>
      <c r="EPJ10" s="23"/>
      <c r="EPW10" s="22"/>
      <c r="EPX10" s="23"/>
      <c r="EQK10" s="22"/>
      <c r="EQL10" s="23"/>
      <c r="EQY10" s="22"/>
      <c r="EQZ10" s="23"/>
      <c r="ERM10" s="22"/>
      <c r="ERN10" s="23"/>
      <c r="ESA10" s="22"/>
      <c r="ESB10" s="23"/>
      <c r="ESO10" s="22"/>
      <c r="ESP10" s="23"/>
      <c r="ETC10" s="22"/>
      <c r="ETD10" s="23"/>
      <c r="ETQ10" s="22"/>
      <c r="ETR10" s="23"/>
      <c r="EUE10" s="22"/>
      <c r="EUF10" s="23"/>
      <c r="EUS10" s="22"/>
      <c r="EUT10" s="23"/>
      <c r="EVG10" s="22"/>
      <c r="EVH10" s="23"/>
      <c r="EVU10" s="22"/>
      <c r="EVV10" s="23"/>
      <c r="EWI10" s="22"/>
      <c r="EWJ10" s="23"/>
      <c r="EWW10" s="22"/>
      <c r="EWX10" s="23"/>
      <c r="EXK10" s="22"/>
      <c r="EXL10" s="23"/>
      <c r="EXY10" s="22"/>
      <c r="EXZ10" s="23"/>
      <c r="EYM10" s="22"/>
      <c r="EYN10" s="23"/>
      <c r="EZA10" s="22"/>
      <c r="EZB10" s="23"/>
      <c r="EZO10" s="22"/>
      <c r="EZP10" s="23"/>
      <c r="FAC10" s="22"/>
      <c r="FAD10" s="23"/>
      <c r="FAQ10" s="22"/>
      <c r="FAR10" s="23"/>
      <c r="FBE10" s="22"/>
      <c r="FBF10" s="23"/>
      <c r="FBS10" s="22"/>
      <c r="FBT10" s="23"/>
      <c r="FCG10" s="22"/>
      <c r="FCH10" s="23"/>
      <c r="FCU10" s="22"/>
      <c r="FCV10" s="23"/>
      <c r="FDI10" s="22"/>
      <c r="FDJ10" s="23"/>
      <c r="FDW10" s="22"/>
      <c r="FDX10" s="23"/>
      <c r="FEK10" s="22"/>
      <c r="FEL10" s="23"/>
      <c r="FEY10" s="22"/>
      <c r="FEZ10" s="23"/>
      <c r="FFM10" s="22"/>
      <c r="FFN10" s="23"/>
      <c r="FGA10" s="22"/>
      <c r="FGB10" s="23"/>
      <c r="FGO10" s="22"/>
      <c r="FGP10" s="23"/>
      <c r="FHC10" s="22"/>
      <c r="FHD10" s="23"/>
      <c r="FHQ10" s="22"/>
      <c r="FHR10" s="23"/>
      <c r="FIE10" s="22"/>
      <c r="FIF10" s="23"/>
      <c r="FIS10" s="22"/>
      <c r="FIT10" s="23"/>
      <c r="FJG10" s="22"/>
      <c r="FJH10" s="23"/>
      <c r="FJU10" s="22"/>
      <c r="FJV10" s="23"/>
      <c r="FKI10" s="22"/>
      <c r="FKJ10" s="23"/>
      <c r="FKW10" s="22"/>
      <c r="FKX10" s="23"/>
      <c r="FLK10" s="22"/>
      <c r="FLL10" s="23"/>
      <c r="FLY10" s="22"/>
      <c r="FLZ10" s="23"/>
      <c r="FMM10" s="22"/>
      <c r="FMN10" s="23"/>
      <c r="FNA10" s="22"/>
      <c r="FNB10" s="23"/>
      <c r="FNO10" s="22"/>
      <c r="FNP10" s="23"/>
      <c r="FOC10" s="22"/>
      <c r="FOD10" s="23"/>
      <c r="FOQ10" s="22"/>
      <c r="FOR10" s="23"/>
      <c r="FPE10" s="22"/>
      <c r="FPF10" s="23"/>
      <c r="FPS10" s="22"/>
      <c r="FPT10" s="23"/>
      <c r="FQG10" s="22"/>
      <c r="FQH10" s="23"/>
      <c r="FQU10" s="22"/>
      <c r="FQV10" s="23"/>
      <c r="FRI10" s="22"/>
      <c r="FRJ10" s="23"/>
      <c r="FRW10" s="22"/>
      <c r="FRX10" s="23"/>
      <c r="FSK10" s="22"/>
      <c r="FSL10" s="23"/>
      <c r="FSY10" s="22"/>
      <c r="FSZ10" s="23"/>
      <c r="FTM10" s="22"/>
      <c r="FTN10" s="23"/>
      <c r="FUA10" s="22"/>
      <c r="FUB10" s="23"/>
      <c r="FUO10" s="22"/>
      <c r="FUP10" s="23"/>
      <c r="FVC10" s="22"/>
      <c r="FVD10" s="23"/>
      <c r="FVQ10" s="22"/>
      <c r="FVR10" s="23"/>
      <c r="FWE10" s="22"/>
      <c r="FWF10" s="23"/>
      <c r="FWS10" s="22"/>
      <c r="FWT10" s="23"/>
      <c r="FXG10" s="22"/>
      <c r="FXH10" s="23"/>
      <c r="FXU10" s="22"/>
      <c r="FXV10" s="23"/>
      <c r="FYI10" s="22"/>
      <c r="FYJ10" s="23"/>
      <c r="FYW10" s="22"/>
      <c r="FYX10" s="23"/>
      <c r="FZK10" s="22"/>
      <c r="FZL10" s="23"/>
      <c r="FZY10" s="22"/>
      <c r="FZZ10" s="23"/>
      <c r="GAM10" s="22"/>
      <c r="GAN10" s="23"/>
      <c r="GBA10" s="22"/>
      <c r="GBB10" s="23"/>
      <c r="GBO10" s="22"/>
      <c r="GBP10" s="23"/>
      <c r="GCC10" s="22"/>
      <c r="GCD10" s="23"/>
      <c r="GCQ10" s="22"/>
      <c r="GCR10" s="23"/>
      <c r="GDE10" s="22"/>
      <c r="GDF10" s="23"/>
      <c r="GDS10" s="22"/>
      <c r="GDT10" s="23"/>
      <c r="GEG10" s="22"/>
      <c r="GEH10" s="23"/>
      <c r="GEU10" s="22"/>
      <c r="GEV10" s="23"/>
      <c r="GFI10" s="22"/>
      <c r="GFJ10" s="23"/>
      <c r="GFW10" s="22"/>
      <c r="GFX10" s="23"/>
      <c r="GGK10" s="22"/>
      <c r="GGL10" s="23"/>
      <c r="GGY10" s="22"/>
      <c r="GGZ10" s="23"/>
      <c r="GHM10" s="22"/>
      <c r="GHN10" s="23"/>
      <c r="GIA10" s="22"/>
      <c r="GIB10" s="23"/>
      <c r="GIO10" s="22"/>
      <c r="GIP10" s="23"/>
      <c r="GJC10" s="22"/>
      <c r="GJD10" s="23"/>
      <c r="GJQ10" s="22"/>
      <c r="GJR10" s="23"/>
      <c r="GKE10" s="22"/>
      <c r="GKF10" s="23"/>
      <c r="GKS10" s="22"/>
      <c r="GKT10" s="23"/>
      <c r="GLG10" s="22"/>
      <c r="GLH10" s="23"/>
      <c r="GLU10" s="22"/>
      <c r="GLV10" s="23"/>
      <c r="GMI10" s="22"/>
      <c r="GMJ10" s="23"/>
      <c r="GMW10" s="22"/>
      <c r="GMX10" s="23"/>
      <c r="GNK10" s="22"/>
      <c r="GNL10" s="23"/>
      <c r="GNY10" s="22"/>
      <c r="GNZ10" s="23"/>
      <c r="GOM10" s="22"/>
      <c r="GON10" s="23"/>
      <c r="GPA10" s="22"/>
      <c r="GPB10" s="23"/>
      <c r="GPO10" s="22"/>
      <c r="GPP10" s="23"/>
      <c r="GQC10" s="22"/>
      <c r="GQD10" s="23"/>
      <c r="GQQ10" s="22"/>
      <c r="GQR10" s="23"/>
      <c r="GRE10" s="22"/>
      <c r="GRF10" s="23"/>
      <c r="GRS10" s="22"/>
      <c r="GRT10" s="23"/>
      <c r="GSG10" s="22"/>
      <c r="GSH10" s="23"/>
      <c r="GSU10" s="22"/>
      <c r="GSV10" s="23"/>
      <c r="GTI10" s="22"/>
      <c r="GTJ10" s="23"/>
      <c r="GTW10" s="22"/>
      <c r="GTX10" s="23"/>
      <c r="GUK10" s="22"/>
      <c r="GUL10" s="23"/>
      <c r="GUY10" s="22"/>
      <c r="GUZ10" s="23"/>
      <c r="GVM10" s="22"/>
      <c r="GVN10" s="23"/>
      <c r="GWA10" s="22"/>
      <c r="GWB10" s="23"/>
      <c r="GWO10" s="22"/>
      <c r="GWP10" s="23"/>
      <c r="GXC10" s="22"/>
      <c r="GXD10" s="23"/>
      <c r="GXQ10" s="22"/>
      <c r="GXR10" s="23"/>
      <c r="GYE10" s="22"/>
      <c r="GYF10" s="23"/>
      <c r="GYS10" s="22"/>
      <c r="GYT10" s="23"/>
      <c r="GZG10" s="22"/>
      <c r="GZH10" s="23"/>
      <c r="GZU10" s="22"/>
      <c r="GZV10" s="23"/>
      <c r="HAI10" s="22"/>
      <c r="HAJ10" s="23"/>
      <c r="HAW10" s="22"/>
      <c r="HAX10" s="23"/>
      <c r="HBK10" s="22"/>
      <c r="HBL10" s="23"/>
      <c r="HBY10" s="22"/>
      <c r="HBZ10" s="23"/>
      <c r="HCM10" s="22"/>
      <c r="HCN10" s="23"/>
      <c r="HDA10" s="22"/>
      <c r="HDB10" s="23"/>
      <c r="HDO10" s="22"/>
      <c r="HDP10" s="23"/>
      <c r="HEC10" s="22"/>
      <c r="HED10" s="23"/>
      <c r="HEQ10" s="22"/>
      <c r="HER10" s="23"/>
      <c r="HFE10" s="22"/>
      <c r="HFF10" s="23"/>
      <c r="HFS10" s="22"/>
      <c r="HFT10" s="23"/>
      <c r="HGG10" s="22"/>
      <c r="HGH10" s="23"/>
      <c r="HGU10" s="22"/>
      <c r="HGV10" s="23"/>
      <c r="HHI10" s="22"/>
      <c r="HHJ10" s="23"/>
      <c r="HHW10" s="22"/>
      <c r="HHX10" s="23"/>
      <c r="HIK10" s="22"/>
      <c r="HIL10" s="23"/>
      <c r="HIY10" s="22"/>
      <c r="HIZ10" s="23"/>
      <c r="HJM10" s="22"/>
      <c r="HJN10" s="23"/>
      <c r="HKA10" s="22"/>
      <c r="HKB10" s="23"/>
      <c r="HKO10" s="22"/>
      <c r="HKP10" s="23"/>
      <c r="HLC10" s="22"/>
      <c r="HLD10" s="23"/>
      <c r="HLQ10" s="22"/>
      <c r="HLR10" s="23"/>
      <c r="HME10" s="22"/>
      <c r="HMF10" s="23"/>
      <c r="HMS10" s="22"/>
      <c r="HMT10" s="23"/>
      <c r="HNG10" s="22"/>
      <c r="HNH10" s="23"/>
      <c r="HNU10" s="22"/>
      <c r="HNV10" s="23"/>
      <c r="HOI10" s="22"/>
      <c r="HOJ10" s="23"/>
      <c r="HOW10" s="22"/>
      <c r="HOX10" s="23"/>
      <c r="HPK10" s="22"/>
      <c r="HPL10" s="23"/>
      <c r="HPY10" s="22"/>
      <c r="HPZ10" s="23"/>
      <c r="HQM10" s="22"/>
      <c r="HQN10" s="23"/>
      <c r="HRA10" s="22"/>
      <c r="HRB10" s="23"/>
      <c r="HRO10" s="22"/>
      <c r="HRP10" s="23"/>
      <c r="HSC10" s="22"/>
      <c r="HSD10" s="23"/>
      <c r="HSQ10" s="22"/>
      <c r="HSR10" s="23"/>
      <c r="HTE10" s="22"/>
      <c r="HTF10" s="23"/>
      <c r="HTS10" s="22"/>
      <c r="HTT10" s="23"/>
      <c r="HUG10" s="22"/>
      <c r="HUH10" s="23"/>
      <c r="HUU10" s="22"/>
      <c r="HUV10" s="23"/>
      <c r="HVI10" s="22"/>
      <c r="HVJ10" s="23"/>
      <c r="HVW10" s="22"/>
      <c r="HVX10" s="23"/>
      <c r="HWK10" s="22"/>
      <c r="HWL10" s="23"/>
      <c r="HWY10" s="22"/>
      <c r="HWZ10" s="23"/>
      <c r="HXM10" s="22"/>
      <c r="HXN10" s="23"/>
      <c r="HYA10" s="22"/>
      <c r="HYB10" s="23"/>
      <c r="HYO10" s="22"/>
      <c r="HYP10" s="23"/>
      <c r="HZC10" s="22"/>
      <c r="HZD10" s="23"/>
      <c r="HZQ10" s="22"/>
      <c r="HZR10" s="23"/>
      <c r="IAE10" s="22"/>
      <c r="IAF10" s="23"/>
      <c r="IAS10" s="22"/>
      <c r="IAT10" s="23"/>
      <c r="IBG10" s="22"/>
      <c r="IBH10" s="23"/>
      <c r="IBU10" s="22"/>
      <c r="IBV10" s="23"/>
      <c r="ICI10" s="22"/>
      <c r="ICJ10" s="23"/>
      <c r="ICW10" s="22"/>
      <c r="ICX10" s="23"/>
      <c r="IDK10" s="22"/>
      <c r="IDL10" s="23"/>
      <c r="IDY10" s="22"/>
      <c r="IDZ10" s="23"/>
      <c r="IEM10" s="22"/>
      <c r="IEN10" s="23"/>
      <c r="IFA10" s="22"/>
      <c r="IFB10" s="23"/>
      <c r="IFO10" s="22"/>
      <c r="IFP10" s="23"/>
      <c r="IGC10" s="22"/>
      <c r="IGD10" s="23"/>
      <c r="IGQ10" s="22"/>
      <c r="IGR10" s="23"/>
      <c r="IHE10" s="22"/>
      <c r="IHF10" s="23"/>
      <c r="IHS10" s="22"/>
      <c r="IHT10" s="23"/>
      <c r="IIG10" s="22"/>
      <c r="IIH10" s="23"/>
      <c r="IIU10" s="22"/>
      <c r="IIV10" s="23"/>
      <c r="IJI10" s="22"/>
      <c r="IJJ10" s="23"/>
      <c r="IJW10" s="22"/>
      <c r="IJX10" s="23"/>
      <c r="IKK10" s="22"/>
      <c r="IKL10" s="23"/>
      <c r="IKY10" s="22"/>
      <c r="IKZ10" s="23"/>
      <c r="ILM10" s="22"/>
      <c r="ILN10" s="23"/>
      <c r="IMA10" s="22"/>
      <c r="IMB10" s="23"/>
      <c r="IMO10" s="22"/>
      <c r="IMP10" s="23"/>
      <c r="INC10" s="22"/>
      <c r="IND10" s="23"/>
      <c r="INQ10" s="22"/>
      <c r="INR10" s="23"/>
      <c r="IOE10" s="22"/>
      <c r="IOF10" s="23"/>
      <c r="IOS10" s="22"/>
      <c r="IOT10" s="23"/>
      <c r="IPG10" s="22"/>
      <c r="IPH10" s="23"/>
      <c r="IPU10" s="22"/>
      <c r="IPV10" s="23"/>
      <c r="IQI10" s="22"/>
      <c r="IQJ10" s="23"/>
      <c r="IQW10" s="22"/>
      <c r="IQX10" s="23"/>
      <c r="IRK10" s="22"/>
      <c r="IRL10" s="23"/>
      <c r="IRY10" s="22"/>
      <c r="IRZ10" s="23"/>
      <c r="ISM10" s="22"/>
      <c r="ISN10" s="23"/>
      <c r="ITA10" s="22"/>
      <c r="ITB10" s="23"/>
      <c r="ITO10" s="22"/>
      <c r="ITP10" s="23"/>
      <c r="IUC10" s="22"/>
      <c r="IUD10" s="23"/>
      <c r="IUQ10" s="22"/>
      <c r="IUR10" s="23"/>
      <c r="IVE10" s="22"/>
      <c r="IVF10" s="23"/>
      <c r="IVS10" s="22"/>
      <c r="IVT10" s="23"/>
      <c r="IWG10" s="22"/>
      <c r="IWH10" s="23"/>
      <c r="IWU10" s="22"/>
      <c r="IWV10" s="23"/>
      <c r="IXI10" s="22"/>
      <c r="IXJ10" s="23"/>
      <c r="IXW10" s="22"/>
      <c r="IXX10" s="23"/>
      <c r="IYK10" s="22"/>
      <c r="IYL10" s="23"/>
      <c r="IYY10" s="22"/>
      <c r="IYZ10" s="23"/>
      <c r="IZM10" s="22"/>
      <c r="IZN10" s="23"/>
      <c r="JAA10" s="22"/>
      <c r="JAB10" s="23"/>
      <c r="JAO10" s="22"/>
      <c r="JAP10" s="23"/>
      <c r="JBC10" s="22"/>
      <c r="JBD10" s="23"/>
      <c r="JBQ10" s="22"/>
      <c r="JBR10" s="23"/>
      <c r="JCE10" s="22"/>
      <c r="JCF10" s="23"/>
      <c r="JCS10" s="22"/>
      <c r="JCT10" s="23"/>
      <c r="JDG10" s="22"/>
      <c r="JDH10" s="23"/>
      <c r="JDU10" s="22"/>
      <c r="JDV10" s="23"/>
      <c r="JEI10" s="22"/>
      <c r="JEJ10" s="23"/>
      <c r="JEW10" s="22"/>
      <c r="JEX10" s="23"/>
      <c r="JFK10" s="22"/>
      <c r="JFL10" s="23"/>
      <c r="JFY10" s="22"/>
      <c r="JFZ10" s="23"/>
      <c r="JGM10" s="22"/>
      <c r="JGN10" s="23"/>
      <c r="JHA10" s="22"/>
      <c r="JHB10" s="23"/>
      <c r="JHO10" s="22"/>
      <c r="JHP10" s="23"/>
      <c r="JIC10" s="22"/>
      <c r="JID10" s="23"/>
      <c r="JIQ10" s="22"/>
      <c r="JIR10" s="23"/>
      <c r="JJE10" s="22"/>
      <c r="JJF10" s="23"/>
      <c r="JJS10" s="22"/>
      <c r="JJT10" s="23"/>
      <c r="JKG10" s="22"/>
      <c r="JKH10" s="23"/>
      <c r="JKU10" s="22"/>
      <c r="JKV10" s="23"/>
      <c r="JLI10" s="22"/>
      <c r="JLJ10" s="23"/>
      <c r="JLW10" s="22"/>
      <c r="JLX10" s="23"/>
      <c r="JMK10" s="22"/>
      <c r="JML10" s="23"/>
      <c r="JMY10" s="22"/>
      <c r="JMZ10" s="23"/>
      <c r="JNM10" s="22"/>
      <c r="JNN10" s="23"/>
      <c r="JOA10" s="22"/>
      <c r="JOB10" s="23"/>
      <c r="JOO10" s="22"/>
      <c r="JOP10" s="23"/>
      <c r="JPC10" s="22"/>
      <c r="JPD10" s="23"/>
      <c r="JPQ10" s="22"/>
      <c r="JPR10" s="23"/>
      <c r="JQE10" s="22"/>
      <c r="JQF10" s="23"/>
      <c r="JQS10" s="22"/>
      <c r="JQT10" s="23"/>
      <c r="JRG10" s="22"/>
      <c r="JRH10" s="23"/>
      <c r="JRU10" s="22"/>
      <c r="JRV10" s="23"/>
      <c r="JSI10" s="22"/>
      <c r="JSJ10" s="23"/>
      <c r="JSW10" s="22"/>
      <c r="JSX10" s="23"/>
      <c r="JTK10" s="22"/>
      <c r="JTL10" s="23"/>
      <c r="JTY10" s="22"/>
      <c r="JTZ10" s="23"/>
      <c r="JUM10" s="22"/>
      <c r="JUN10" s="23"/>
      <c r="JVA10" s="22"/>
      <c r="JVB10" s="23"/>
      <c r="JVO10" s="22"/>
      <c r="JVP10" s="23"/>
      <c r="JWC10" s="22"/>
      <c r="JWD10" s="23"/>
      <c r="JWQ10" s="22"/>
      <c r="JWR10" s="23"/>
      <c r="JXE10" s="22"/>
      <c r="JXF10" s="23"/>
      <c r="JXS10" s="22"/>
      <c r="JXT10" s="23"/>
      <c r="JYG10" s="22"/>
      <c r="JYH10" s="23"/>
      <c r="JYU10" s="22"/>
      <c r="JYV10" s="23"/>
      <c r="JZI10" s="22"/>
      <c r="JZJ10" s="23"/>
      <c r="JZW10" s="22"/>
      <c r="JZX10" s="23"/>
      <c r="KAK10" s="22"/>
      <c r="KAL10" s="23"/>
      <c r="KAY10" s="22"/>
      <c r="KAZ10" s="23"/>
      <c r="KBM10" s="22"/>
      <c r="KBN10" s="23"/>
      <c r="KCA10" s="22"/>
      <c r="KCB10" s="23"/>
      <c r="KCO10" s="22"/>
      <c r="KCP10" s="23"/>
      <c r="KDC10" s="22"/>
      <c r="KDD10" s="23"/>
      <c r="KDQ10" s="22"/>
      <c r="KDR10" s="23"/>
      <c r="KEE10" s="22"/>
      <c r="KEF10" s="23"/>
      <c r="KES10" s="22"/>
      <c r="KET10" s="23"/>
      <c r="KFG10" s="22"/>
      <c r="KFH10" s="23"/>
      <c r="KFU10" s="22"/>
      <c r="KFV10" s="23"/>
      <c r="KGI10" s="22"/>
      <c r="KGJ10" s="23"/>
      <c r="KGW10" s="22"/>
      <c r="KGX10" s="23"/>
      <c r="KHK10" s="22"/>
      <c r="KHL10" s="23"/>
      <c r="KHY10" s="22"/>
      <c r="KHZ10" s="23"/>
      <c r="KIM10" s="22"/>
      <c r="KIN10" s="23"/>
      <c r="KJA10" s="22"/>
      <c r="KJB10" s="23"/>
      <c r="KJO10" s="22"/>
      <c r="KJP10" s="23"/>
      <c r="KKC10" s="22"/>
      <c r="KKD10" s="23"/>
      <c r="KKQ10" s="22"/>
      <c r="KKR10" s="23"/>
      <c r="KLE10" s="22"/>
      <c r="KLF10" s="23"/>
      <c r="KLS10" s="22"/>
      <c r="KLT10" s="23"/>
      <c r="KMG10" s="22"/>
      <c r="KMH10" s="23"/>
      <c r="KMU10" s="22"/>
      <c r="KMV10" s="23"/>
      <c r="KNI10" s="22"/>
      <c r="KNJ10" s="23"/>
      <c r="KNW10" s="22"/>
      <c r="KNX10" s="23"/>
      <c r="KOK10" s="22"/>
      <c r="KOL10" s="23"/>
      <c r="KOY10" s="22"/>
      <c r="KOZ10" s="23"/>
      <c r="KPM10" s="22"/>
      <c r="KPN10" s="23"/>
      <c r="KQA10" s="22"/>
      <c r="KQB10" s="23"/>
      <c r="KQO10" s="22"/>
      <c r="KQP10" s="23"/>
      <c r="KRC10" s="22"/>
      <c r="KRD10" s="23"/>
      <c r="KRQ10" s="22"/>
      <c r="KRR10" s="23"/>
      <c r="KSE10" s="22"/>
      <c r="KSF10" s="23"/>
      <c r="KSS10" s="22"/>
      <c r="KST10" s="23"/>
      <c r="KTG10" s="22"/>
      <c r="KTH10" s="23"/>
      <c r="KTU10" s="22"/>
      <c r="KTV10" s="23"/>
      <c r="KUI10" s="22"/>
      <c r="KUJ10" s="23"/>
      <c r="KUW10" s="22"/>
      <c r="KUX10" s="23"/>
      <c r="KVK10" s="22"/>
      <c r="KVL10" s="23"/>
      <c r="KVY10" s="22"/>
      <c r="KVZ10" s="23"/>
      <c r="KWM10" s="22"/>
      <c r="KWN10" s="23"/>
      <c r="KXA10" s="22"/>
      <c r="KXB10" s="23"/>
      <c r="KXO10" s="22"/>
      <c r="KXP10" s="23"/>
      <c r="KYC10" s="22"/>
      <c r="KYD10" s="23"/>
      <c r="KYQ10" s="22"/>
      <c r="KYR10" s="23"/>
      <c r="KZE10" s="22"/>
      <c r="KZF10" s="23"/>
      <c r="KZS10" s="22"/>
      <c r="KZT10" s="23"/>
      <c r="LAG10" s="22"/>
      <c r="LAH10" s="23"/>
      <c r="LAU10" s="22"/>
      <c r="LAV10" s="23"/>
      <c r="LBI10" s="22"/>
      <c r="LBJ10" s="23"/>
      <c r="LBW10" s="22"/>
      <c r="LBX10" s="23"/>
      <c r="LCK10" s="22"/>
      <c r="LCL10" s="23"/>
      <c r="LCY10" s="22"/>
      <c r="LCZ10" s="23"/>
      <c r="LDM10" s="22"/>
      <c r="LDN10" s="23"/>
      <c r="LEA10" s="22"/>
      <c r="LEB10" s="23"/>
      <c r="LEO10" s="22"/>
      <c r="LEP10" s="23"/>
      <c r="LFC10" s="22"/>
      <c r="LFD10" s="23"/>
      <c r="LFQ10" s="22"/>
      <c r="LFR10" s="23"/>
      <c r="LGE10" s="22"/>
      <c r="LGF10" s="23"/>
      <c r="LGS10" s="22"/>
      <c r="LGT10" s="23"/>
      <c r="LHG10" s="22"/>
      <c r="LHH10" s="23"/>
      <c r="LHU10" s="22"/>
      <c r="LHV10" s="23"/>
      <c r="LII10" s="22"/>
      <c r="LIJ10" s="23"/>
      <c r="LIW10" s="22"/>
      <c r="LIX10" s="23"/>
      <c r="LJK10" s="22"/>
      <c r="LJL10" s="23"/>
      <c r="LJY10" s="22"/>
      <c r="LJZ10" s="23"/>
      <c r="LKM10" s="22"/>
      <c r="LKN10" s="23"/>
      <c r="LLA10" s="22"/>
      <c r="LLB10" s="23"/>
      <c r="LLO10" s="22"/>
      <c r="LLP10" s="23"/>
      <c r="LMC10" s="22"/>
      <c r="LMD10" s="23"/>
      <c r="LMQ10" s="22"/>
      <c r="LMR10" s="23"/>
      <c r="LNE10" s="22"/>
      <c r="LNF10" s="23"/>
      <c r="LNS10" s="22"/>
      <c r="LNT10" s="23"/>
      <c r="LOG10" s="22"/>
      <c r="LOH10" s="23"/>
      <c r="LOU10" s="22"/>
      <c r="LOV10" s="23"/>
      <c r="LPI10" s="22"/>
      <c r="LPJ10" s="23"/>
      <c r="LPW10" s="22"/>
      <c r="LPX10" s="23"/>
      <c r="LQK10" s="22"/>
      <c r="LQL10" s="23"/>
      <c r="LQY10" s="22"/>
      <c r="LQZ10" s="23"/>
      <c r="LRM10" s="22"/>
      <c r="LRN10" s="23"/>
      <c r="LSA10" s="22"/>
      <c r="LSB10" s="23"/>
      <c r="LSO10" s="22"/>
      <c r="LSP10" s="23"/>
      <c r="LTC10" s="22"/>
      <c r="LTD10" s="23"/>
      <c r="LTQ10" s="22"/>
      <c r="LTR10" s="23"/>
      <c r="LUE10" s="22"/>
      <c r="LUF10" s="23"/>
      <c r="LUS10" s="22"/>
      <c r="LUT10" s="23"/>
      <c r="LVG10" s="22"/>
      <c r="LVH10" s="23"/>
      <c r="LVU10" s="22"/>
      <c r="LVV10" s="23"/>
      <c r="LWI10" s="22"/>
      <c r="LWJ10" s="23"/>
      <c r="LWW10" s="22"/>
      <c r="LWX10" s="23"/>
      <c r="LXK10" s="22"/>
      <c r="LXL10" s="23"/>
      <c r="LXY10" s="22"/>
      <c r="LXZ10" s="23"/>
      <c r="LYM10" s="22"/>
      <c r="LYN10" s="23"/>
      <c r="LZA10" s="22"/>
      <c r="LZB10" s="23"/>
      <c r="LZO10" s="22"/>
      <c r="LZP10" s="23"/>
      <c r="MAC10" s="22"/>
      <c r="MAD10" s="23"/>
      <c r="MAQ10" s="22"/>
      <c r="MAR10" s="23"/>
      <c r="MBE10" s="22"/>
      <c r="MBF10" s="23"/>
      <c r="MBS10" s="22"/>
      <c r="MBT10" s="23"/>
      <c r="MCG10" s="22"/>
      <c r="MCH10" s="23"/>
      <c r="MCU10" s="22"/>
      <c r="MCV10" s="23"/>
      <c r="MDI10" s="22"/>
      <c r="MDJ10" s="23"/>
      <c r="MDW10" s="22"/>
      <c r="MDX10" s="23"/>
      <c r="MEK10" s="22"/>
      <c r="MEL10" s="23"/>
      <c r="MEY10" s="22"/>
      <c r="MEZ10" s="23"/>
      <c r="MFM10" s="22"/>
      <c r="MFN10" s="23"/>
      <c r="MGA10" s="22"/>
      <c r="MGB10" s="23"/>
      <c r="MGO10" s="22"/>
      <c r="MGP10" s="23"/>
      <c r="MHC10" s="22"/>
      <c r="MHD10" s="23"/>
      <c r="MHQ10" s="22"/>
      <c r="MHR10" s="23"/>
      <c r="MIE10" s="22"/>
      <c r="MIF10" s="23"/>
      <c r="MIS10" s="22"/>
      <c r="MIT10" s="23"/>
      <c r="MJG10" s="22"/>
      <c r="MJH10" s="23"/>
      <c r="MJU10" s="22"/>
      <c r="MJV10" s="23"/>
      <c r="MKI10" s="22"/>
      <c r="MKJ10" s="23"/>
      <c r="MKW10" s="22"/>
      <c r="MKX10" s="23"/>
      <c r="MLK10" s="22"/>
      <c r="MLL10" s="23"/>
      <c r="MLY10" s="22"/>
      <c r="MLZ10" s="23"/>
      <c r="MMM10" s="22"/>
      <c r="MMN10" s="23"/>
      <c r="MNA10" s="22"/>
      <c r="MNB10" s="23"/>
      <c r="MNO10" s="22"/>
      <c r="MNP10" s="23"/>
      <c r="MOC10" s="22"/>
      <c r="MOD10" s="23"/>
      <c r="MOQ10" s="22"/>
      <c r="MOR10" s="23"/>
      <c r="MPE10" s="22"/>
      <c r="MPF10" s="23"/>
      <c r="MPS10" s="22"/>
      <c r="MPT10" s="23"/>
      <c r="MQG10" s="22"/>
      <c r="MQH10" s="23"/>
      <c r="MQU10" s="22"/>
      <c r="MQV10" s="23"/>
      <c r="MRI10" s="22"/>
      <c r="MRJ10" s="23"/>
      <c r="MRW10" s="22"/>
      <c r="MRX10" s="23"/>
      <c r="MSK10" s="22"/>
      <c r="MSL10" s="23"/>
      <c r="MSY10" s="22"/>
      <c r="MSZ10" s="23"/>
      <c r="MTM10" s="22"/>
      <c r="MTN10" s="23"/>
      <c r="MUA10" s="22"/>
      <c r="MUB10" s="23"/>
      <c r="MUO10" s="22"/>
      <c r="MUP10" s="23"/>
      <c r="MVC10" s="22"/>
      <c r="MVD10" s="23"/>
      <c r="MVQ10" s="22"/>
      <c r="MVR10" s="23"/>
      <c r="MWE10" s="22"/>
      <c r="MWF10" s="23"/>
      <c r="MWS10" s="22"/>
      <c r="MWT10" s="23"/>
      <c r="MXG10" s="22"/>
      <c r="MXH10" s="23"/>
      <c r="MXU10" s="22"/>
      <c r="MXV10" s="23"/>
      <c r="MYI10" s="22"/>
      <c r="MYJ10" s="23"/>
      <c r="MYW10" s="22"/>
      <c r="MYX10" s="23"/>
      <c r="MZK10" s="22"/>
      <c r="MZL10" s="23"/>
      <c r="MZY10" s="22"/>
      <c r="MZZ10" s="23"/>
      <c r="NAM10" s="22"/>
      <c r="NAN10" s="23"/>
      <c r="NBA10" s="22"/>
      <c r="NBB10" s="23"/>
      <c r="NBO10" s="22"/>
      <c r="NBP10" s="23"/>
      <c r="NCC10" s="22"/>
      <c r="NCD10" s="23"/>
      <c r="NCQ10" s="22"/>
      <c r="NCR10" s="23"/>
      <c r="NDE10" s="22"/>
      <c r="NDF10" s="23"/>
      <c r="NDS10" s="22"/>
      <c r="NDT10" s="23"/>
      <c r="NEG10" s="22"/>
      <c r="NEH10" s="23"/>
      <c r="NEU10" s="22"/>
      <c r="NEV10" s="23"/>
      <c r="NFI10" s="22"/>
      <c r="NFJ10" s="23"/>
      <c r="NFW10" s="22"/>
      <c r="NFX10" s="23"/>
      <c r="NGK10" s="22"/>
      <c r="NGL10" s="23"/>
      <c r="NGY10" s="22"/>
      <c r="NGZ10" s="23"/>
      <c r="NHM10" s="22"/>
      <c r="NHN10" s="23"/>
      <c r="NIA10" s="22"/>
      <c r="NIB10" s="23"/>
      <c r="NIO10" s="22"/>
      <c r="NIP10" s="23"/>
      <c r="NJC10" s="22"/>
      <c r="NJD10" s="23"/>
      <c r="NJQ10" s="22"/>
      <c r="NJR10" s="23"/>
      <c r="NKE10" s="22"/>
      <c r="NKF10" s="23"/>
      <c r="NKS10" s="22"/>
      <c r="NKT10" s="23"/>
      <c r="NLG10" s="22"/>
      <c r="NLH10" s="23"/>
      <c r="NLU10" s="22"/>
      <c r="NLV10" s="23"/>
      <c r="NMI10" s="22"/>
      <c r="NMJ10" s="23"/>
      <c r="NMW10" s="22"/>
      <c r="NMX10" s="23"/>
      <c r="NNK10" s="22"/>
      <c r="NNL10" s="23"/>
      <c r="NNY10" s="22"/>
      <c r="NNZ10" s="23"/>
      <c r="NOM10" s="22"/>
      <c r="NON10" s="23"/>
      <c r="NPA10" s="22"/>
      <c r="NPB10" s="23"/>
      <c r="NPO10" s="22"/>
      <c r="NPP10" s="23"/>
      <c r="NQC10" s="22"/>
      <c r="NQD10" s="23"/>
      <c r="NQQ10" s="22"/>
      <c r="NQR10" s="23"/>
      <c r="NRE10" s="22"/>
      <c r="NRF10" s="23"/>
      <c r="NRS10" s="22"/>
      <c r="NRT10" s="23"/>
      <c r="NSG10" s="22"/>
      <c r="NSH10" s="23"/>
      <c r="NSU10" s="22"/>
      <c r="NSV10" s="23"/>
      <c r="NTI10" s="22"/>
      <c r="NTJ10" s="23"/>
      <c r="NTW10" s="22"/>
      <c r="NTX10" s="23"/>
      <c r="NUK10" s="22"/>
      <c r="NUL10" s="23"/>
      <c r="NUY10" s="22"/>
      <c r="NUZ10" s="23"/>
      <c r="NVM10" s="22"/>
      <c r="NVN10" s="23"/>
      <c r="NWA10" s="22"/>
      <c r="NWB10" s="23"/>
      <c r="NWO10" s="22"/>
      <c r="NWP10" s="23"/>
      <c r="NXC10" s="22"/>
      <c r="NXD10" s="23"/>
      <c r="NXQ10" s="22"/>
      <c r="NXR10" s="23"/>
      <c r="NYE10" s="22"/>
      <c r="NYF10" s="23"/>
      <c r="NYS10" s="22"/>
      <c r="NYT10" s="23"/>
      <c r="NZG10" s="22"/>
      <c r="NZH10" s="23"/>
      <c r="NZU10" s="22"/>
      <c r="NZV10" s="23"/>
      <c r="OAI10" s="22"/>
      <c r="OAJ10" s="23"/>
      <c r="OAW10" s="22"/>
      <c r="OAX10" s="23"/>
      <c r="OBK10" s="22"/>
      <c r="OBL10" s="23"/>
      <c r="OBY10" s="22"/>
      <c r="OBZ10" s="23"/>
      <c r="OCM10" s="22"/>
      <c r="OCN10" s="23"/>
      <c r="ODA10" s="22"/>
      <c r="ODB10" s="23"/>
      <c r="ODO10" s="22"/>
      <c r="ODP10" s="23"/>
      <c r="OEC10" s="22"/>
      <c r="OED10" s="23"/>
      <c r="OEQ10" s="22"/>
      <c r="OER10" s="23"/>
      <c r="OFE10" s="22"/>
      <c r="OFF10" s="23"/>
      <c r="OFS10" s="22"/>
      <c r="OFT10" s="23"/>
      <c r="OGG10" s="22"/>
      <c r="OGH10" s="23"/>
      <c r="OGU10" s="22"/>
      <c r="OGV10" s="23"/>
      <c r="OHI10" s="22"/>
      <c r="OHJ10" s="23"/>
      <c r="OHW10" s="22"/>
      <c r="OHX10" s="23"/>
      <c r="OIK10" s="22"/>
      <c r="OIL10" s="23"/>
      <c r="OIY10" s="22"/>
      <c r="OIZ10" s="23"/>
      <c r="OJM10" s="22"/>
      <c r="OJN10" s="23"/>
      <c r="OKA10" s="22"/>
      <c r="OKB10" s="23"/>
      <c r="OKO10" s="22"/>
      <c r="OKP10" s="23"/>
      <c r="OLC10" s="22"/>
      <c r="OLD10" s="23"/>
      <c r="OLQ10" s="22"/>
      <c r="OLR10" s="23"/>
      <c r="OME10" s="22"/>
      <c r="OMF10" s="23"/>
      <c r="OMS10" s="22"/>
      <c r="OMT10" s="23"/>
      <c r="ONG10" s="22"/>
      <c r="ONH10" s="23"/>
      <c r="ONU10" s="22"/>
      <c r="ONV10" s="23"/>
      <c r="OOI10" s="22"/>
      <c r="OOJ10" s="23"/>
      <c r="OOW10" s="22"/>
      <c r="OOX10" s="23"/>
      <c r="OPK10" s="22"/>
      <c r="OPL10" s="23"/>
      <c r="OPY10" s="22"/>
      <c r="OPZ10" s="23"/>
      <c r="OQM10" s="22"/>
      <c r="OQN10" s="23"/>
      <c r="ORA10" s="22"/>
      <c r="ORB10" s="23"/>
      <c r="ORO10" s="22"/>
      <c r="ORP10" s="23"/>
      <c r="OSC10" s="22"/>
      <c r="OSD10" s="23"/>
      <c r="OSQ10" s="22"/>
      <c r="OSR10" s="23"/>
      <c r="OTE10" s="22"/>
      <c r="OTF10" s="23"/>
      <c r="OTS10" s="22"/>
      <c r="OTT10" s="23"/>
      <c r="OUG10" s="22"/>
      <c r="OUH10" s="23"/>
      <c r="OUU10" s="22"/>
      <c r="OUV10" s="23"/>
      <c r="OVI10" s="22"/>
      <c r="OVJ10" s="23"/>
      <c r="OVW10" s="22"/>
      <c r="OVX10" s="23"/>
      <c r="OWK10" s="22"/>
      <c r="OWL10" s="23"/>
      <c r="OWY10" s="22"/>
      <c r="OWZ10" s="23"/>
      <c r="OXM10" s="22"/>
      <c r="OXN10" s="23"/>
      <c r="OYA10" s="22"/>
      <c r="OYB10" s="23"/>
      <c r="OYO10" s="22"/>
      <c r="OYP10" s="23"/>
      <c r="OZC10" s="22"/>
      <c r="OZD10" s="23"/>
      <c r="OZQ10" s="22"/>
      <c r="OZR10" s="23"/>
      <c r="PAE10" s="22"/>
      <c r="PAF10" s="23"/>
      <c r="PAS10" s="22"/>
      <c r="PAT10" s="23"/>
      <c r="PBG10" s="22"/>
      <c r="PBH10" s="23"/>
      <c r="PBU10" s="22"/>
      <c r="PBV10" s="23"/>
      <c r="PCI10" s="22"/>
      <c r="PCJ10" s="23"/>
      <c r="PCW10" s="22"/>
      <c r="PCX10" s="23"/>
      <c r="PDK10" s="22"/>
      <c r="PDL10" s="23"/>
      <c r="PDY10" s="22"/>
      <c r="PDZ10" s="23"/>
      <c r="PEM10" s="22"/>
      <c r="PEN10" s="23"/>
      <c r="PFA10" s="22"/>
      <c r="PFB10" s="23"/>
      <c r="PFO10" s="22"/>
      <c r="PFP10" s="23"/>
      <c r="PGC10" s="22"/>
      <c r="PGD10" s="23"/>
      <c r="PGQ10" s="22"/>
      <c r="PGR10" s="23"/>
      <c r="PHE10" s="22"/>
      <c r="PHF10" s="23"/>
      <c r="PHS10" s="22"/>
      <c r="PHT10" s="23"/>
      <c r="PIG10" s="22"/>
      <c r="PIH10" s="23"/>
      <c r="PIU10" s="22"/>
      <c r="PIV10" s="23"/>
      <c r="PJI10" s="22"/>
      <c r="PJJ10" s="23"/>
      <c r="PJW10" s="22"/>
      <c r="PJX10" s="23"/>
      <c r="PKK10" s="22"/>
      <c r="PKL10" s="23"/>
      <c r="PKY10" s="22"/>
      <c r="PKZ10" s="23"/>
      <c r="PLM10" s="22"/>
      <c r="PLN10" s="23"/>
      <c r="PMA10" s="22"/>
      <c r="PMB10" s="23"/>
      <c r="PMO10" s="22"/>
      <c r="PMP10" s="23"/>
      <c r="PNC10" s="22"/>
      <c r="PND10" s="23"/>
      <c r="PNQ10" s="22"/>
      <c r="PNR10" s="23"/>
      <c r="POE10" s="22"/>
      <c r="POF10" s="23"/>
      <c r="POS10" s="22"/>
      <c r="POT10" s="23"/>
      <c r="PPG10" s="22"/>
      <c r="PPH10" s="23"/>
      <c r="PPU10" s="22"/>
      <c r="PPV10" s="23"/>
      <c r="PQI10" s="22"/>
      <c r="PQJ10" s="23"/>
      <c r="PQW10" s="22"/>
      <c r="PQX10" s="23"/>
      <c r="PRK10" s="22"/>
      <c r="PRL10" s="23"/>
      <c r="PRY10" s="22"/>
      <c r="PRZ10" s="23"/>
      <c r="PSM10" s="22"/>
      <c r="PSN10" s="23"/>
      <c r="PTA10" s="22"/>
      <c r="PTB10" s="23"/>
      <c r="PTO10" s="22"/>
      <c r="PTP10" s="23"/>
      <c r="PUC10" s="22"/>
      <c r="PUD10" s="23"/>
      <c r="PUQ10" s="22"/>
      <c r="PUR10" s="23"/>
      <c r="PVE10" s="22"/>
      <c r="PVF10" s="23"/>
      <c r="PVS10" s="22"/>
      <c r="PVT10" s="23"/>
      <c r="PWG10" s="22"/>
      <c r="PWH10" s="23"/>
      <c r="PWU10" s="22"/>
      <c r="PWV10" s="23"/>
      <c r="PXI10" s="22"/>
      <c r="PXJ10" s="23"/>
      <c r="PXW10" s="22"/>
      <c r="PXX10" s="23"/>
      <c r="PYK10" s="22"/>
      <c r="PYL10" s="23"/>
      <c r="PYY10" s="22"/>
      <c r="PYZ10" s="23"/>
      <c r="PZM10" s="22"/>
      <c r="PZN10" s="23"/>
      <c r="QAA10" s="22"/>
      <c r="QAB10" s="23"/>
      <c r="QAO10" s="22"/>
      <c r="QAP10" s="23"/>
      <c r="QBC10" s="22"/>
      <c r="QBD10" s="23"/>
      <c r="QBQ10" s="22"/>
      <c r="QBR10" s="23"/>
      <c r="QCE10" s="22"/>
      <c r="QCF10" s="23"/>
      <c r="QCS10" s="22"/>
      <c r="QCT10" s="23"/>
      <c r="QDG10" s="22"/>
      <c r="QDH10" s="23"/>
      <c r="QDU10" s="22"/>
      <c r="QDV10" s="23"/>
      <c r="QEI10" s="22"/>
      <c r="QEJ10" s="23"/>
      <c r="QEW10" s="22"/>
      <c r="QEX10" s="23"/>
      <c r="QFK10" s="22"/>
      <c r="QFL10" s="23"/>
      <c r="QFY10" s="22"/>
      <c r="QFZ10" s="23"/>
      <c r="QGM10" s="22"/>
      <c r="QGN10" s="23"/>
      <c r="QHA10" s="22"/>
      <c r="QHB10" s="23"/>
      <c r="QHO10" s="22"/>
      <c r="QHP10" s="23"/>
      <c r="QIC10" s="22"/>
      <c r="QID10" s="23"/>
      <c r="QIQ10" s="22"/>
      <c r="QIR10" s="23"/>
      <c r="QJE10" s="22"/>
      <c r="QJF10" s="23"/>
      <c r="QJS10" s="22"/>
      <c r="QJT10" s="23"/>
      <c r="QKG10" s="22"/>
      <c r="QKH10" s="23"/>
      <c r="QKU10" s="22"/>
      <c r="QKV10" s="23"/>
      <c r="QLI10" s="22"/>
      <c r="QLJ10" s="23"/>
      <c r="QLW10" s="22"/>
      <c r="QLX10" s="23"/>
      <c r="QMK10" s="22"/>
      <c r="QML10" s="23"/>
      <c r="QMY10" s="22"/>
      <c r="QMZ10" s="23"/>
      <c r="QNM10" s="22"/>
      <c r="QNN10" s="23"/>
      <c r="QOA10" s="22"/>
      <c r="QOB10" s="23"/>
      <c r="QOO10" s="22"/>
      <c r="QOP10" s="23"/>
      <c r="QPC10" s="22"/>
      <c r="QPD10" s="23"/>
      <c r="QPQ10" s="22"/>
      <c r="QPR10" s="23"/>
      <c r="QQE10" s="22"/>
      <c r="QQF10" s="23"/>
      <c r="QQS10" s="22"/>
      <c r="QQT10" s="23"/>
      <c r="QRG10" s="22"/>
      <c r="QRH10" s="23"/>
      <c r="QRU10" s="22"/>
      <c r="QRV10" s="23"/>
      <c r="QSI10" s="22"/>
      <c r="QSJ10" s="23"/>
      <c r="QSW10" s="22"/>
      <c r="QSX10" s="23"/>
      <c r="QTK10" s="22"/>
      <c r="QTL10" s="23"/>
      <c r="QTY10" s="22"/>
      <c r="QTZ10" s="23"/>
      <c r="QUM10" s="22"/>
      <c r="QUN10" s="23"/>
      <c r="QVA10" s="22"/>
      <c r="QVB10" s="23"/>
      <c r="QVO10" s="22"/>
      <c r="QVP10" s="23"/>
      <c r="QWC10" s="22"/>
      <c r="QWD10" s="23"/>
      <c r="QWQ10" s="22"/>
      <c r="QWR10" s="23"/>
      <c r="QXE10" s="22"/>
      <c r="QXF10" s="23"/>
      <c r="QXS10" s="22"/>
      <c r="QXT10" s="23"/>
      <c r="QYG10" s="22"/>
      <c r="QYH10" s="23"/>
      <c r="QYU10" s="22"/>
      <c r="QYV10" s="23"/>
      <c r="QZI10" s="22"/>
      <c r="QZJ10" s="23"/>
      <c r="QZW10" s="22"/>
      <c r="QZX10" s="23"/>
      <c r="RAK10" s="22"/>
      <c r="RAL10" s="23"/>
      <c r="RAY10" s="22"/>
      <c r="RAZ10" s="23"/>
      <c r="RBM10" s="22"/>
      <c r="RBN10" s="23"/>
      <c r="RCA10" s="22"/>
      <c r="RCB10" s="23"/>
      <c r="RCO10" s="22"/>
      <c r="RCP10" s="23"/>
      <c r="RDC10" s="22"/>
      <c r="RDD10" s="23"/>
      <c r="RDQ10" s="22"/>
      <c r="RDR10" s="23"/>
      <c r="REE10" s="22"/>
      <c r="REF10" s="23"/>
      <c r="RES10" s="22"/>
      <c r="RET10" s="23"/>
      <c r="RFG10" s="22"/>
      <c r="RFH10" s="23"/>
      <c r="RFU10" s="22"/>
      <c r="RFV10" s="23"/>
      <c r="RGI10" s="22"/>
      <c r="RGJ10" s="23"/>
      <c r="RGW10" s="22"/>
      <c r="RGX10" s="23"/>
      <c r="RHK10" s="22"/>
      <c r="RHL10" s="23"/>
      <c r="RHY10" s="22"/>
      <c r="RHZ10" s="23"/>
      <c r="RIM10" s="22"/>
      <c r="RIN10" s="23"/>
      <c r="RJA10" s="22"/>
      <c r="RJB10" s="23"/>
      <c r="RJO10" s="22"/>
      <c r="RJP10" s="23"/>
      <c r="RKC10" s="22"/>
      <c r="RKD10" s="23"/>
      <c r="RKQ10" s="22"/>
      <c r="RKR10" s="23"/>
      <c r="RLE10" s="22"/>
      <c r="RLF10" s="23"/>
      <c r="RLS10" s="22"/>
      <c r="RLT10" s="23"/>
      <c r="RMG10" s="22"/>
      <c r="RMH10" s="23"/>
      <c r="RMU10" s="22"/>
      <c r="RMV10" s="23"/>
      <c r="RNI10" s="22"/>
      <c r="RNJ10" s="23"/>
      <c r="RNW10" s="22"/>
      <c r="RNX10" s="23"/>
      <c r="ROK10" s="22"/>
      <c r="ROL10" s="23"/>
      <c r="ROY10" s="22"/>
      <c r="ROZ10" s="23"/>
      <c r="RPM10" s="22"/>
      <c r="RPN10" s="23"/>
      <c r="RQA10" s="22"/>
      <c r="RQB10" s="23"/>
      <c r="RQO10" s="22"/>
      <c r="RQP10" s="23"/>
      <c r="RRC10" s="22"/>
      <c r="RRD10" s="23"/>
      <c r="RRQ10" s="22"/>
      <c r="RRR10" s="23"/>
      <c r="RSE10" s="22"/>
      <c r="RSF10" s="23"/>
      <c r="RSS10" s="22"/>
      <c r="RST10" s="23"/>
      <c r="RTG10" s="22"/>
      <c r="RTH10" s="23"/>
      <c r="RTU10" s="22"/>
      <c r="RTV10" s="23"/>
      <c r="RUI10" s="22"/>
      <c r="RUJ10" s="23"/>
      <c r="RUW10" s="22"/>
      <c r="RUX10" s="23"/>
      <c r="RVK10" s="22"/>
      <c r="RVL10" s="23"/>
      <c r="RVY10" s="22"/>
      <c r="RVZ10" s="23"/>
      <c r="RWM10" s="22"/>
      <c r="RWN10" s="23"/>
      <c r="RXA10" s="22"/>
      <c r="RXB10" s="23"/>
      <c r="RXO10" s="22"/>
      <c r="RXP10" s="23"/>
      <c r="RYC10" s="22"/>
      <c r="RYD10" s="23"/>
      <c r="RYQ10" s="22"/>
      <c r="RYR10" s="23"/>
      <c r="RZE10" s="22"/>
      <c r="RZF10" s="23"/>
      <c r="RZS10" s="22"/>
      <c r="RZT10" s="23"/>
      <c r="SAG10" s="22"/>
      <c r="SAH10" s="23"/>
      <c r="SAU10" s="22"/>
      <c r="SAV10" s="23"/>
      <c r="SBI10" s="22"/>
      <c r="SBJ10" s="23"/>
      <c r="SBW10" s="22"/>
      <c r="SBX10" s="23"/>
      <c r="SCK10" s="22"/>
      <c r="SCL10" s="23"/>
      <c r="SCY10" s="22"/>
      <c r="SCZ10" s="23"/>
      <c r="SDM10" s="22"/>
      <c r="SDN10" s="23"/>
      <c r="SEA10" s="22"/>
      <c r="SEB10" s="23"/>
      <c r="SEO10" s="22"/>
      <c r="SEP10" s="23"/>
      <c r="SFC10" s="22"/>
      <c r="SFD10" s="23"/>
      <c r="SFQ10" s="22"/>
      <c r="SFR10" s="23"/>
      <c r="SGE10" s="22"/>
      <c r="SGF10" s="23"/>
      <c r="SGS10" s="22"/>
      <c r="SGT10" s="23"/>
      <c r="SHG10" s="22"/>
      <c r="SHH10" s="23"/>
      <c r="SHU10" s="22"/>
      <c r="SHV10" s="23"/>
      <c r="SII10" s="22"/>
      <c r="SIJ10" s="23"/>
      <c r="SIW10" s="22"/>
      <c r="SIX10" s="23"/>
      <c r="SJK10" s="22"/>
      <c r="SJL10" s="23"/>
      <c r="SJY10" s="22"/>
      <c r="SJZ10" s="23"/>
      <c r="SKM10" s="22"/>
      <c r="SKN10" s="23"/>
      <c r="SLA10" s="22"/>
      <c r="SLB10" s="23"/>
      <c r="SLO10" s="22"/>
      <c r="SLP10" s="23"/>
      <c r="SMC10" s="22"/>
      <c r="SMD10" s="23"/>
      <c r="SMQ10" s="22"/>
      <c r="SMR10" s="23"/>
      <c r="SNE10" s="22"/>
      <c r="SNF10" s="23"/>
      <c r="SNS10" s="22"/>
      <c r="SNT10" s="23"/>
      <c r="SOG10" s="22"/>
      <c r="SOH10" s="23"/>
      <c r="SOU10" s="22"/>
      <c r="SOV10" s="23"/>
      <c r="SPI10" s="22"/>
      <c r="SPJ10" s="23"/>
      <c r="SPW10" s="22"/>
      <c r="SPX10" s="23"/>
      <c r="SQK10" s="22"/>
      <c r="SQL10" s="23"/>
      <c r="SQY10" s="22"/>
      <c r="SQZ10" s="23"/>
      <c r="SRM10" s="22"/>
      <c r="SRN10" s="23"/>
      <c r="SSA10" s="22"/>
      <c r="SSB10" s="23"/>
      <c r="SSO10" s="22"/>
      <c r="SSP10" s="23"/>
      <c r="STC10" s="22"/>
      <c r="STD10" s="23"/>
      <c r="STQ10" s="22"/>
      <c r="STR10" s="23"/>
      <c r="SUE10" s="22"/>
      <c r="SUF10" s="23"/>
      <c r="SUS10" s="22"/>
      <c r="SUT10" s="23"/>
      <c r="SVG10" s="22"/>
      <c r="SVH10" s="23"/>
      <c r="SVU10" s="22"/>
      <c r="SVV10" s="23"/>
      <c r="SWI10" s="22"/>
      <c r="SWJ10" s="23"/>
      <c r="SWW10" s="22"/>
      <c r="SWX10" s="23"/>
      <c r="SXK10" s="22"/>
      <c r="SXL10" s="23"/>
      <c r="SXY10" s="22"/>
      <c r="SXZ10" s="23"/>
      <c r="SYM10" s="22"/>
      <c r="SYN10" s="23"/>
      <c r="SZA10" s="22"/>
      <c r="SZB10" s="23"/>
      <c r="SZO10" s="22"/>
      <c r="SZP10" s="23"/>
      <c r="TAC10" s="22"/>
      <c r="TAD10" s="23"/>
      <c r="TAQ10" s="22"/>
      <c r="TAR10" s="23"/>
      <c r="TBE10" s="22"/>
      <c r="TBF10" s="23"/>
      <c r="TBS10" s="22"/>
      <c r="TBT10" s="23"/>
      <c r="TCG10" s="22"/>
      <c r="TCH10" s="23"/>
      <c r="TCU10" s="22"/>
      <c r="TCV10" s="23"/>
      <c r="TDI10" s="22"/>
      <c r="TDJ10" s="23"/>
      <c r="TDW10" s="22"/>
      <c r="TDX10" s="23"/>
      <c r="TEK10" s="22"/>
      <c r="TEL10" s="23"/>
      <c r="TEY10" s="22"/>
      <c r="TEZ10" s="23"/>
      <c r="TFM10" s="22"/>
      <c r="TFN10" s="23"/>
      <c r="TGA10" s="22"/>
      <c r="TGB10" s="23"/>
      <c r="TGO10" s="22"/>
      <c r="TGP10" s="23"/>
      <c r="THC10" s="22"/>
      <c r="THD10" s="23"/>
      <c r="THQ10" s="22"/>
      <c r="THR10" s="23"/>
      <c r="TIE10" s="22"/>
      <c r="TIF10" s="23"/>
      <c r="TIS10" s="22"/>
      <c r="TIT10" s="23"/>
      <c r="TJG10" s="22"/>
      <c r="TJH10" s="23"/>
      <c r="TJU10" s="22"/>
      <c r="TJV10" s="23"/>
      <c r="TKI10" s="22"/>
      <c r="TKJ10" s="23"/>
      <c r="TKW10" s="22"/>
      <c r="TKX10" s="23"/>
      <c r="TLK10" s="22"/>
      <c r="TLL10" s="23"/>
      <c r="TLY10" s="22"/>
      <c r="TLZ10" s="23"/>
      <c r="TMM10" s="22"/>
      <c r="TMN10" s="23"/>
      <c r="TNA10" s="22"/>
      <c r="TNB10" s="23"/>
      <c r="TNO10" s="22"/>
      <c r="TNP10" s="23"/>
      <c r="TOC10" s="22"/>
      <c r="TOD10" s="23"/>
      <c r="TOQ10" s="22"/>
      <c r="TOR10" s="23"/>
      <c r="TPE10" s="22"/>
      <c r="TPF10" s="23"/>
      <c r="TPS10" s="22"/>
      <c r="TPT10" s="23"/>
      <c r="TQG10" s="22"/>
      <c r="TQH10" s="23"/>
      <c r="TQU10" s="22"/>
      <c r="TQV10" s="23"/>
      <c r="TRI10" s="22"/>
      <c r="TRJ10" s="23"/>
      <c r="TRW10" s="22"/>
      <c r="TRX10" s="23"/>
      <c r="TSK10" s="22"/>
      <c r="TSL10" s="23"/>
      <c r="TSY10" s="22"/>
      <c r="TSZ10" s="23"/>
      <c r="TTM10" s="22"/>
      <c r="TTN10" s="23"/>
      <c r="TUA10" s="22"/>
      <c r="TUB10" s="23"/>
      <c r="TUO10" s="22"/>
      <c r="TUP10" s="23"/>
      <c r="TVC10" s="22"/>
      <c r="TVD10" s="23"/>
      <c r="TVQ10" s="22"/>
      <c r="TVR10" s="23"/>
      <c r="TWE10" s="22"/>
      <c r="TWF10" s="23"/>
      <c r="TWS10" s="22"/>
      <c r="TWT10" s="23"/>
      <c r="TXG10" s="22"/>
      <c r="TXH10" s="23"/>
      <c r="TXU10" s="22"/>
      <c r="TXV10" s="23"/>
      <c r="TYI10" s="22"/>
      <c r="TYJ10" s="23"/>
      <c r="TYW10" s="22"/>
      <c r="TYX10" s="23"/>
      <c r="TZK10" s="22"/>
      <c r="TZL10" s="23"/>
      <c r="TZY10" s="22"/>
      <c r="TZZ10" s="23"/>
      <c r="UAM10" s="22"/>
      <c r="UAN10" s="23"/>
      <c r="UBA10" s="22"/>
      <c r="UBB10" s="23"/>
      <c r="UBO10" s="22"/>
      <c r="UBP10" s="23"/>
      <c r="UCC10" s="22"/>
      <c r="UCD10" s="23"/>
      <c r="UCQ10" s="22"/>
      <c r="UCR10" s="23"/>
      <c r="UDE10" s="22"/>
      <c r="UDF10" s="23"/>
      <c r="UDS10" s="22"/>
      <c r="UDT10" s="23"/>
      <c r="UEG10" s="22"/>
      <c r="UEH10" s="23"/>
      <c r="UEU10" s="22"/>
      <c r="UEV10" s="23"/>
      <c r="UFI10" s="22"/>
      <c r="UFJ10" s="23"/>
      <c r="UFW10" s="22"/>
      <c r="UFX10" s="23"/>
      <c r="UGK10" s="22"/>
      <c r="UGL10" s="23"/>
      <c r="UGY10" s="22"/>
      <c r="UGZ10" s="23"/>
      <c r="UHM10" s="22"/>
      <c r="UHN10" s="23"/>
      <c r="UIA10" s="22"/>
      <c r="UIB10" s="23"/>
      <c r="UIO10" s="22"/>
      <c r="UIP10" s="23"/>
      <c r="UJC10" s="22"/>
      <c r="UJD10" s="23"/>
      <c r="UJQ10" s="22"/>
      <c r="UJR10" s="23"/>
      <c r="UKE10" s="22"/>
      <c r="UKF10" s="23"/>
      <c r="UKS10" s="22"/>
      <c r="UKT10" s="23"/>
      <c r="ULG10" s="22"/>
      <c r="ULH10" s="23"/>
      <c r="ULU10" s="22"/>
      <c r="ULV10" s="23"/>
      <c r="UMI10" s="22"/>
      <c r="UMJ10" s="23"/>
      <c r="UMW10" s="22"/>
      <c r="UMX10" s="23"/>
      <c r="UNK10" s="22"/>
      <c r="UNL10" s="23"/>
      <c r="UNY10" s="22"/>
      <c r="UNZ10" s="23"/>
      <c r="UOM10" s="22"/>
      <c r="UON10" s="23"/>
      <c r="UPA10" s="22"/>
      <c r="UPB10" s="23"/>
      <c r="UPO10" s="22"/>
      <c r="UPP10" s="23"/>
      <c r="UQC10" s="22"/>
      <c r="UQD10" s="23"/>
      <c r="UQQ10" s="22"/>
      <c r="UQR10" s="23"/>
      <c r="URE10" s="22"/>
      <c r="URF10" s="23"/>
      <c r="URS10" s="22"/>
      <c r="URT10" s="23"/>
      <c r="USG10" s="22"/>
      <c r="USH10" s="23"/>
      <c r="USU10" s="22"/>
      <c r="USV10" s="23"/>
      <c r="UTI10" s="22"/>
      <c r="UTJ10" s="23"/>
      <c r="UTW10" s="22"/>
      <c r="UTX10" s="23"/>
      <c r="UUK10" s="22"/>
      <c r="UUL10" s="23"/>
      <c r="UUY10" s="22"/>
      <c r="UUZ10" s="23"/>
      <c r="UVM10" s="22"/>
      <c r="UVN10" s="23"/>
      <c r="UWA10" s="22"/>
      <c r="UWB10" s="23"/>
      <c r="UWO10" s="22"/>
      <c r="UWP10" s="23"/>
      <c r="UXC10" s="22"/>
      <c r="UXD10" s="23"/>
      <c r="UXQ10" s="22"/>
      <c r="UXR10" s="23"/>
      <c r="UYE10" s="22"/>
      <c r="UYF10" s="23"/>
      <c r="UYS10" s="22"/>
      <c r="UYT10" s="23"/>
      <c r="UZG10" s="22"/>
      <c r="UZH10" s="23"/>
      <c r="UZU10" s="22"/>
      <c r="UZV10" s="23"/>
      <c r="VAI10" s="22"/>
      <c r="VAJ10" s="23"/>
      <c r="VAW10" s="22"/>
      <c r="VAX10" s="23"/>
      <c r="VBK10" s="22"/>
      <c r="VBL10" s="23"/>
      <c r="VBY10" s="22"/>
      <c r="VBZ10" s="23"/>
      <c r="VCM10" s="22"/>
      <c r="VCN10" s="23"/>
      <c r="VDA10" s="22"/>
      <c r="VDB10" s="23"/>
      <c r="VDO10" s="22"/>
      <c r="VDP10" s="23"/>
      <c r="VEC10" s="22"/>
      <c r="VED10" s="23"/>
      <c r="VEQ10" s="22"/>
      <c r="VER10" s="23"/>
      <c r="VFE10" s="22"/>
      <c r="VFF10" s="23"/>
      <c r="VFS10" s="22"/>
      <c r="VFT10" s="23"/>
      <c r="VGG10" s="22"/>
      <c r="VGH10" s="23"/>
      <c r="VGU10" s="22"/>
      <c r="VGV10" s="23"/>
      <c r="VHI10" s="22"/>
      <c r="VHJ10" s="23"/>
      <c r="VHW10" s="22"/>
      <c r="VHX10" s="23"/>
      <c r="VIK10" s="22"/>
      <c r="VIL10" s="23"/>
      <c r="VIY10" s="22"/>
      <c r="VIZ10" s="23"/>
      <c r="VJM10" s="22"/>
      <c r="VJN10" s="23"/>
      <c r="VKA10" s="22"/>
      <c r="VKB10" s="23"/>
      <c r="VKO10" s="22"/>
      <c r="VKP10" s="23"/>
      <c r="VLC10" s="22"/>
      <c r="VLD10" s="23"/>
      <c r="VLQ10" s="22"/>
      <c r="VLR10" s="23"/>
      <c r="VME10" s="22"/>
      <c r="VMF10" s="23"/>
      <c r="VMS10" s="22"/>
      <c r="VMT10" s="23"/>
      <c r="VNG10" s="22"/>
      <c r="VNH10" s="23"/>
      <c r="VNU10" s="22"/>
      <c r="VNV10" s="23"/>
      <c r="VOI10" s="22"/>
      <c r="VOJ10" s="23"/>
      <c r="VOW10" s="22"/>
      <c r="VOX10" s="23"/>
      <c r="VPK10" s="22"/>
      <c r="VPL10" s="23"/>
      <c r="VPY10" s="22"/>
      <c r="VPZ10" s="23"/>
      <c r="VQM10" s="22"/>
      <c r="VQN10" s="23"/>
      <c r="VRA10" s="22"/>
      <c r="VRB10" s="23"/>
      <c r="VRO10" s="22"/>
      <c r="VRP10" s="23"/>
      <c r="VSC10" s="22"/>
      <c r="VSD10" s="23"/>
      <c r="VSQ10" s="22"/>
      <c r="VSR10" s="23"/>
      <c r="VTE10" s="22"/>
      <c r="VTF10" s="23"/>
      <c r="VTS10" s="22"/>
      <c r="VTT10" s="23"/>
      <c r="VUG10" s="22"/>
      <c r="VUH10" s="23"/>
      <c r="VUU10" s="22"/>
      <c r="VUV10" s="23"/>
      <c r="VVI10" s="22"/>
      <c r="VVJ10" s="23"/>
      <c r="VVW10" s="22"/>
      <c r="VVX10" s="23"/>
      <c r="VWK10" s="22"/>
      <c r="VWL10" s="23"/>
      <c r="VWY10" s="22"/>
      <c r="VWZ10" s="23"/>
      <c r="VXM10" s="22"/>
      <c r="VXN10" s="23"/>
      <c r="VYA10" s="22"/>
      <c r="VYB10" s="23"/>
      <c r="VYO10" s="22"/>
      <c r="VYP10" s="23"/>
      <c r="VZC10" s="22"/>
      <c r="VZD10" s="23"/>
      <c r="VZQ10" s="22"/>
      <c r="VZR10" s="23"/>
      <c r="WAE10" s="22"/>
      <c r="WAF10" s="23"/>
      <c r="WAS10" s="22"/>
      <c r="WAT10" s="23"/>
      <c r="WBG10" s="22"/>
      <c r="WBH10" s="23"/>
      <c r="WBU10" s="22"/>
      <c r="WBV10" s="23"/>
      <c r="WCI10" s="22"/>
      <c r="WCJ10" s="23"/>
      <c r="WCW10" s="22"/>
      <c r="WCX10" s="23"/>
      <c r="WDK10" s="22"/>
      <c r="WDL10" s="23"/>
      <c r="WDY10" s="22"/>
      <c r="WDZ10" s="23"/>
      <c r="WEM10" s="22"/>
      <c r="WEN10" s="23"/>
      <c r="WFA10" s="22"/>
      <c r="WFB10" s="23"/>
      <c r="WFO10" s="22"/>
      <c r="WFP10" s="23"/>
      <c r="WGC10" s="22"/>
      <c r="WGD10" s="23"/>
      <c r="WGQ10" s="22"/>
      <c r="WGR10" s="23"/>
      <c r="WHE10" s="22"/>
      <c r="WHF10" s="23"/>
      <c r="WHS10" s="22"/>
      <c r="WHT10" s="23"/>
      <c r="WIG10" s="22"/>
      <c r="WIH10" s="23"/>
      <c r="WIU10" s="22"/>
      <c r="WIV10" s="23"/>
      <c r="WJI10" s="22"/>
      <c r="WJJ10" s="23"/>
      <c r="WJW10" s="22"/>
      <c r="WJX10" s="23"/>
      <c r="WKK10" s="22"/>
      <c r="WKL10" s="23"/>
      <c r="WKY10" s="22"/>
      <c r="WKZ10" s="23"/>
      <c r="WLM10" s="22"/>
      <c r="WLN10" s="23"/>
      <c r="WMA10" s="22"/>
      <c r="WMB10" s="23"/>
      <c r="WMO10" s="22"/>
      <c r="WMP10" s="23"/>
      <c r="WNC10" s="22"/>
      <c r="WND10" s="23"/>
      <c r="WNQ10" s="22"/>
      <c r="WNR10" s="23"/>
      <c r="WOE10" s="22"/>
      <c r="WOF10" s="23"/>
      <c r="WOS10" s="22"/>
      <c r="WOT10" s="23"/>
      <c r="WPG10" s="22"/>
      <c r="WPH10" s="23"/>
      <c r="WPU10" s="22"/>
      <c r="WPV10" s="23"/>
      <c r="WQI10" s="22"/>
      <c r="WQJ10" s="23"/>
      <c r="WQW10" s="22"/>
      <c r="WQX10" s="23"/>
      <c r="WRK10" s="22"/>
      <c r="WRL10" s="23"/>
      <c r="WRY10" s="22"/>
      <c r="WRZ10" s="23"/>
      <c r="WSM10" s="22"/>
      <c r="WSN10" s="23"/>
      <c r="WTA10" s="22"/>
      <c r="WTB10" s="23"/>
      <c r="WTO10" s="22"/>
      <c r="WTP10" s="23"/>
      <c r="WUC10" s="22"/>
      <c r="WUD10" s="23"/>
      <c r="WUQ10" s="22"/>
      <c r="WUR10" s="23"/>
      <c r="WVE10" s="22"/>
      <c r="WVF10" s="23"/>
      <c r="WVS10" s="22"/>
      <c r="WVT10" s="23"/>
      <c r="WWG10" s="22"/>
      <c r="WWH10" s="23"/>
      <c r="WWU10" s="22"/>
      <c r="WWV10" s="23"/>
      <c r="WXI10" s="22"/>
      <c r="WXJ10" s="23"/>
      <c r="WXW10" s="22"/>
      <c r="WXX10" s="23"/>
      <c r="WYK10" s="22"/>
      <c r="WYL10" s="23"/>
      <c r="WYY10" s="22"/>
      <c r="WYZ10" s="23"/>
      <c r="WZM10" s="22"/>
      <c r="WZN10" s="23"/>
      <c r="XAA10" s="22"/>
      <c r="XAB10" s="23"/>
      <c r="XAO10" s="22"/>
      <c r="XAP10" s="23"/>
      <c r="XBC10" s="22"/>
      <c r="XBD10" s="23"/>
      <c r="XBQ10" s="22"/>
      <c r="XBR10" s="23"/>
      <c r="XCE10" s="22"/>
      <c r="XCF10" s="23"/>
      <c r="XCS10" s="22"/>
      <c r="XCT10" s="23"/>
      <c r="XDG10" s="22"/>
      <c r="XDH10" s="23"/>
      <c r="XDU10" s="22"/>
      <c r="XDV10" s="23"/>
      <c r="XEI10" s="22"/>
      <c r="XEJ10" s="23"/>
      <c r="XEW10" s="22"/>
      <c r="XEX10" s="23"/>
    </row>
    <row r="11" s="3" customFormat="1" ht="24" spans="1:16378">
      <c r="A11" s="11">
        <f>MAX($A$4:A10)+1</f>
        <v>8</v>
      </c>
      <c r="B11" s="7" t="s">
        <v>26</v>
      </c>
      <c r="C11" s="7" t="s">
        <v>14</v>
      </c>
      <c r="D11" s="7" t="s">
        <v>47</v>
      </c>
      <c r="E11" s="7" t="s">
        <v>48</v>
      </c>
      <c r="F11" s="7" t="s">
        <v>49</v>
      </c>
      <c r="G11" s="7">
        <v>13661176000</v>
      </c>
      <c r="H11" s="7" t="s">
        <v>50</v>
      </c>
      <c r="I11" s="7" t="s">
        <v>19</v>
      </c>
      <c r="J11" s="7">
        <v>0</v>
      </c>
      <c r="K11" s="7">
        <v>0</v>
      </c>
      <c r="L11" s="19"/>
      <c r="M11" s="11"/>
      <c r="Y11" s="22"/>
      <c r="Z11" s="23"/>
      <c r="AM11" s="22"/>
      <c r="AN11" s="23"/>
      <c r="BA11" s="22"/>
      <c r="BB11" s="23"/>
      <c r="BO11" s="22"/>
      <c r="BP11" s="23"/>
      <c r="CC11" s="22"/>
      <c r="CD11" s="23"/>
      <c r="CQ11" s="22"/>
      <c r="CR11" s="23"/>
      <c r="DE11" s="22"/>
      <c r="DF11" s="23"/>
      <c r="DS11" s="22"/>
      <c r="DT11" s="23"/>
      <c r="EG11" s="22"/>
      <c r="EH11" s="23"/>
      <c r="EU11" s="22"/>
      <c r="EV11" s="23"/>
      <c r="FI11" s="22"/>
      <c r="FJ11" s="23"/>
      <c r="FW11" s="22"/>
      <c r="FX11" s="23"/>
      <c r="GK11" s="22"/>
      <c r="GL11" s="23"/>
      <c r="GY11" s="22"/>
      <c r="GZ11" s="23"/>
      <c r="HM11" s="22"/>
      <c r="HN11" s="23"/>
      <c r="IA11" s="22"/>
      <c r="IB11" s="23"/>
      <c r="IO11" s="22"/>
      <c r="IP11" s="23"/>
      <c r="JC11" s="22"/>
      <c r="JD11" s="23"/>
      <c r="JQ11" s="22"/>
      <c r="JR11" s="23"/>
      <c r="KE11" s="22"/>
      <c r="KF11" s="23"/>
      <c r="KS11" s="22"/>
      <c r="KT11" s="23"/>
      <c r="LG11" s="22"/>
      <c r="LH11" s="23"/>
      <c r="LU11" s="22"/>
      <c r="LV11" s="23"/>
      <c r="MI11" s="22"/>
      <c r="MJ11" s="23"/>
      <c r="MW11" s="22"/>
      <c r="MX11" s="23"/>
      <c r="NK11" s="22"/>
      <c r="NL11" s="23"/>
      <c r="NY11" s="22"/>
      <c r="NZ11" s="23"/>
      <c r="OM11" s="22"/>
      <c r="ON11" s="23"/>
      <c r="PA11" s="22"/>
      <c r="PB11" s="23"/>
      <c r="PO11" s="22"/>
      <c r="PP11" s="23"/>
      <c r="QC11" s="22"/>
      <c r="QD11" s="23"/>
      <c r="QQ11" s="22"/>
      <c r="QR11" s="23"/>
      <c r="RE11" s="22"/>
      <c r="RF11" s="23"/>
      <c r="RS11" s="22"/>
      <c r="RT11" s="23"/>
      <c r="SG11" s="22"/>
      <c r="SH11" s="23"/>
      <c r="SU11" s="22"/>
      <c r="SV11" s="23"/>
      <c r="TI11" s="22"/>
      <c r="TJ11" s="23"/>
      <c r="TW11" s="22"/>
      <c r="TX11" s="23"/>
      <c r="UK11" s="22"/>
      <c r="UL11" s="23"/>
      <c r="UY11" s="22"/>
      <c r="UZ11" s="23"/>
      <c r="VM11" s="22"/>
      <c r="VN11" s="23"/>
      <c r="WA11" s="22"/>
      <c r="WB11" s="23"/>
      <c r="WO11" s="22"/>
      <c r="WP11" s="23"/>
      <c r="XC11" s="22"/>
      <c r="XD11" s="23"/>
      <c r="XQ11" s="22"/>
      <c r="XR11" s="23"/>
      <c r="YE11" s="22"/>
      <c r="YF11" s="23"/>
      <c r="YS11" s="22"/>
      <c r="YT11" s="23"/>
      <c r="ZG11" s="22"/>
      <c r="ZH11" s="23"/>
      <c r="ZU11" s="22"/>
      <c r="ZV11" s="23"/>
      <c r="AAI11" s="22"/>
      <c r="AAJ11" s="23"/>
      <c r="AAW11" s="22"/>
      <c r="AAX11" s="23"/>
      <c r="ABK11" s="22"/>
      <c r="ABL11" s="23"/>
      <c r="ABY11" s="22"/>
      <c r="ABZ11" s="23"/>
      <c r="ACM11" s="22"/>
      <c r="ACN11" s="23"/>
      <c r="ADA11" s="22"/>
      <c r="ADB11" s="23"/>
      <c r="ADO11" s="22"/>
      <c r="ADP11" s="23"/>
      <c r="AEC11" s="22"/>
      <c r="AED11" s="23"/>
      <c r="AEQ11" s="22"/>
      <c r="AER11" s="23"/>
      <c r="AFE11" s="22"/>
      <c r="AFF11" s="23"/>
      <c r="AFS11" s="22"/>
      <c r="AFT11" s="23"/>
      <c r="AGG11" s="22"/>
      <c r="AGH11" s="23"/>
      <c r="AGU11" s="22"/>
      <c r="AGV11" s="23"/>
      <c r="AHI11" s="22"/>
      <c r="AHJ11" s="23"/>
      <c r="AHW11" s="22"/>
      <c r="AHX11" s="23"/>
      <c r="AIK11" s="22"/>
      <c r="AIL11" s="23"/>
      <c r="AIY11" s="22"/>
      <c r="AIZ11" s="23"/>
      <c r="AJM11" s="22"/>
      <c r="AJN11" s="23"/>
      <c r="AKA11" s="22"/>
      <c r="AKB11" s="23"/>
      <c r="AKO11" s="22"/>
      <c r="AKP11" s="23"/>
      <c r="ALC11" s="22"/>
      <c r="ALD11" s="23"/>
      <c r="ALQ11" s="22"/>
      <c r="ALR11" s="23"/>
      <c r="AME11" s="22"/>
      <c r="AMF11" s="23"/>
      <c r="AMS11" s="22"/>
      <c r="AMT11" s="23"/>
      <c r="ANG11" s="22"/>
      <c r="ANH11" s="23"/>
      <c r="ANU11" s="22"/>
      <c r="ANV11" s="23"/>
      <c r="AOI11" s="22"/>
      <c r="AOJ11" s="23"/>
      <c r="AOW11" s="22"/>
      <c r="AOX11" s="23"/>
      <c r="APK11" s="22"/>
      <c r="APL11" s="23"/>
      <c r="APY11" s="22"/>
      <c r="APZ11" s="23"/>
      <c r="AQM11" s="22"/>
      <c r="AQN11" s="23"/>
      <c r="ARA11" s="22"/>
      <c r="ARB11" s="23"/>
      <c r="ARO11" s="22"/>
      <c r="ARP11" s="23"/>
      <c r="ASC11" s="22"/>
      <c r="ASD11" s="23"/>
      <c r="ASQ11" s="22"/>
      <c r="ASR11" s="23"/>
      <c r="ATE11" s="22"/>
      <c r="ATF11" s="23"/>
      <c r="ATS11" s="22"/>
      <c r="ATT11" s="23"/>
      <c r="AUG11" s="22"/>
      <c r="AUH11" s="23"/>
      <c r="AUU11" s="22"/>
      <c r="AUV11" s="23"/>
      <c r="AVI11" s="22"/>
      <c r="AVJ11" s="23"/>
      <c r="AVW11" s="22"/>
      <c r="AVX11" s="23"/>
      <c r="AWK11" s="22"/>
      <c r="AWL11" s="23"/>
      <c r="AWY11" s="22"/>
      <c r="AWZ11" s="23"/>
      <c r="AXM11" s="22"/>
      <c r="AXN11" s="23"/>
      <c r="AYA11" s="22"/>
      <c r="AYB11" s="23"/>
      <c r="AYO11" s="22"/>
      <c r="AYP11" s="23"/>
      <c r="AZC11" s="22"/>
      <c r="AZD11" s="23"/>
      <c r="AZQ11" s="22"/>
      <c r="AZR11" s="23"/>
      <c r="BAE11" s="22"/>
      <c r="BAF11" s="23"/>
      <c r="BAS11" s="22"/>
      <c r="BAT11" s="23"/>
      <c r="BBG11" s="22"/>
      <c r="BBH11" s="23"/>
      <c r="BBU11" s="22"/>
      <c r="BBV11" s="23"/>
      <c r="BCI11" s="22"/>
      <c r="BCJ11" s="23"/>
      <c r="BCW11" s="22"/>
      <c r="BCX11" s="23"/>
      <c r="BDK11" s="22"/>
      <c r="BDL11" s="23"/>
      <c r="BDY11" s="22"/>
      <c r="BDZ11" s="23"/>
      <c r="BEM11" s="22"/>
      <c r="BEN11" s="23"/>
      <c r="BFA11" s="22"/>
      <c r="BFB11" s="23"/>
      <c r="BFO11" s="22"/>
      <c r="BFP11" s="23"/>
      <c r="BGC11" s="22"/>
      <c r="BGD11" s="23"/>
      <c r="BGQ11" s="22"/>
      <c r="BGR11" s="23"/>
      <c r="BHE11" s="22"/>
      <c r="BHF11" s="23"/>
      <c r="BHS11" s="22"/>
      <c r="BHT11" s="23"/>
      <c r="BIG11" s="22"/>
      <c r="BIH11" s="23"/>
      <c r="BIU11" s="22"/>
      <c r="BIV11" s="23"/>
      <c r="BJI11" s="22"/>
      <c r="BJJ11" s="23"/>
      <c r="BJW11" s="22"/>
      <c r="BJX11" s="23"/>
      <c r="BKK11" s="22"/>
      <c r="BKL11" s="23"/>
      <c r="BKY11" s="22"/>
      <c r="BKZ11" s="23"/>
      <c r="BLM11" s="22"/>
      <c r="BLN11" s="23"/>
      <c r="BMA11" s="22"/>
      <c r="BMB11" s="23"/>
      <c r="BMO11" s="22"/>
      <c r="BMP11" s="23"/>
      <c r="BNC11" s="22"/>
      <c r="BND11" s="23"/>
      <c r="BNQ11" s="22"/>
      <c r="BNR11" s="23"/>
      <c r="BOE11" s="22"/>
      <c r="BOF11" s="23"/>
      <c r="BOS11" s="22"/>
      <c r="BOT11" s="23"/>
      <c r="BPG11" s="22"/>
      <c r="BPH11" s="23"/>
      <c r="BPU11" s="22"/>
      <c r="BPV11" s="23"/>
      <c r="BQI11" s="22"/>
      <c r="BQJ11" s="23"/>
      <c r="BQW11" s="22"/>
      <c r="BQX11" s="23"/>
      <c r="BRK11" s="22"/>
      <c r="BRL11" s="23"/>
      <c r="BRY11" s="22"/>
      <c r="BRZ11" s="23"/>
      <c r="BSM11" s="22"/>
      <c r="BSN11" s="23"/>
      <c r="BTA11" s="22"/>
      <c r="BTB11" s="23"/>
      <c r="BTO11" s="22"/>
      <c r="BTP11" s="23"/>
      <c r="BUC11" s="22"/>
      <c r="BUD11" s="23"/>
      <c r="BUQ11" s="22"/>
      <c r="BUR11" s="23"/>
      <c r="BVE11" s="22"/>
      <c r="BVF11" s="23"/>
      <c r="BVS11" s="22"/>
      <c r="BVT11" s="23"/>
      <c r="BWG11" s="22"/>
      <c r="BWH11" s="23"/>
      <c r="BWU11" s="22"/>
      <c r="BWV11" s="23"/>
      <c r="BXI11" s="22"/>
      <c r="BXJ11" s="23"/>
      <c r="BXW11" s="22"/>
      <c r="BXX11" s="23"/>
      <c r="BYK11" s="22"/>
      <c r="BYL11" s="23"/>
      <c r="BYY11" s="22"/>
      <c r="BYZ11" s="23"/>
      <c r="BZM11" s="22"/>
      <c r="BZN11" s="23"/>
      <c r="CAA11" s="22"/>
      <c r="CAB11" s="23"/>
      <c r="CAO11" s="22"/>
      <c r="CAP11" s="23"/>
      <c r="CBC11" s="22"/>
      <c r="CBD11" s="23"/>
      <c r="CBQ11" s="22"/>
      <c r="CBR11" s="23"/>
      <c r="CCE11" s="22"/>
      <c r="CCF11" s="23"/>
      <c r="CCS11" s="22"/>
      <c r="CCT11" s="23"/>
      <c r="CDG11" s="22"/>
      <c r="CDH11" s="23"/>
      <c r="CDU11" s="22"/>
      <c r="CDV11" s="23"/>
      <c r="CEI11" s="22"/>
      <c r="CEJ11" s="23"/>
      <c r="CEW11" s="22"/>
      <c r="CEX11" s="23"/>
      <c r="CFK11" s="22"/>
      <c r="CFL11" s="23"/>
      <c r="CFY11" s="22"/>
      <c r="CFZ11" s="23"/>
      <c r="CGM11" s="22"/>
      <c r="CGN11" s="23"/>
      <c r="CHA11" s="22"/>
      <c r="CHB11" s="23"/>
      <c r="CHO11" s="22"/>
      <c r="CHP11" s="23"/>
      <c r="CIC11" s="22"/>
      <c r="CID11" s="23"/>
      <c r="CIQ11" s="22"/>
      <c r="CIR11" s="23"/>
      <c r="CJE11" s="22"/>
      <c r="CJF11" s="23"/>
      <c r="CJS11" s="22"/>
      <c r="CJT11" s="23"/>
      <c r="CKG11" s="22"/>
      <c r="CKH11" s="23"/>
      <c r="CKU11" s="22"/>
      <c r="CKV11" s="23"/>
      <c r="CLI11" s="22"/>
      <c r="CLJ11" s="23"/>
      <c r="CLW11" s="22"/>
      <c r="CLX11" s="23"/>
      <c r="CMK11" s="22"/>
      <c r="CML11" s="23"/>
      <c r="CMY11" s="22"/>
      <c r="CMZ11" s="23"/>
      <c r="CNM11" s="22"/>
      <c r="CNN11" s="23"/>
      <c r="COA11" s="22"/>
      <c r="COB11" s="23"/>
      <c r="COO11" s="22"/>
      <c r="COP11" s="23"/>
      <c r="CPC11" s="22"/>
      <c r="CPD11" s="23"/>
      <c r="CPQ11" s="22"/>
      <c r="CPR11" s="23"/>
      <c r="CQE11" s="22"/>
      <c r="CQF11" s="23"/>
      <c r="CQS11" s="22"/>
      <c r="CQT11" s="23"/>
      <c r="CRG11" s="22"/>
      <c r="CRH11" s="23"/>
      <c r="CRU11" s="22"/>
      <c r="CRV11" s="23"/>
      <c r="CSI11" s="22"/>
      <c r="CSJ11" s="23"/>
      <c r="CSW11" s="22"/>
      <c r="CSX11" s="23"/>
      <c r="CTK11" s="22"/>
      <c r="CTL11" s="23"/>
      <c r="CTY11" s="22"/>
      <c r="CTZ11" s="23"/>
      <c r="CUM11" s="22"/>
      <c r="CUN11" s="23"/>
      <c r="CVA11" s="22"/>
      <c r="CVB11" s="23"/>
      <c r="CVO11" s="22"/>
      <c r="CVP11" s="23"/>
      <c r="CWC11" s="22"/>
      <c r="CWD11" s="23"/>
      <c r="CWQ11" s="22"/>
      <c r="CWR11" s="23"/>
      <c r="CXE11" s="22"/>
      <c r="CXF11" s="23"/>
      <c r="CXS11" s="22"/>
      <c r="CXT11" s="23"/>
      <c r="CYG11" s="22"/>
      <c r="CYH11" s="23"/>
      <c r="CYU11" s="22"/>
      <c r="CYV11" s="23"/>
      <c r="CZI11" s="22"/>
      <c r="CZJ11" s="23"/>
      <c r="CZW11" s="22"/>
      <c r="CZX11" s="23"/>
      <c r="DAK11" s="22"/>
      <c r="DAL11" s="23"/>
      <c r="DAY11" s="22"/>
      <c r="DAZ11" s="23"/>
      <c r="DBM11" s="22"/>
      <c r="DBN11" s="23"/>
      <c r="DCA11" s="22"/>
      <c r="DCB11" s="23"/>
      <c r="DCO11" s="22"/>
      <c r="DCP11" s="23"/>
      <c r="DDC11" s="22"/>
      <c r="DDD11" s="23"/>
      <c r="DDQ11" s="22"/>
      <c r="DDR11" s="23"/>
      <c r="DEE11" s="22"/>
      <c r="DEF11" s="23"/>
      <c r="DES11" s="22"/>
      <c r="DET11" s="23"/>
      <c r="DFG11" s="22"/>
      <c r="DFH11" s="23"/>
      <c r="DFU11" s="22"/>
      <c r="DFV11" s="23"/>
      <c r="DGI11" s="22"/>
      <c r="DGJ11" s="23"/>
      <c r="DGW11" s="22"/>
      <c r="DGX11" s="23"/>
      <c r="DHK11" s="22"/>
      <c r="DHL11" s="23"/>
      <c r="DHY11" s="22"/>
      <c r="DHZ11" s="23"/>
      <c r="DIM11" s="22"/>
      <c r="DIN11" s="23"/>
      <c r="DJA11" s="22"/>
      <c r="DJB11" s="23"/>
      <c r="DJO11" s="22"/>
      <c r="DJP11" s="23"/>
      <c r="DKC11" s="22"/>
      <c r="DKD11" s="23"/>
      <c r="DKQ11" s="22"/>
      <c r="DKR11" s="23"/>
      <c r="DLE11" s="22"/>
      <c r="DLF11" s="23"/>
      <c r="DLS11" s="22"/>
      <c r="DLT11" s="23"/>
      <c r="DMG11" s="22"/>
      <c r="DMH11" s="23"/>
      <c r="DMU11" s="22"/>
      <c r="DMV11" s="23"/>
      <c r="DNI11" s="22"/>
      <c r="DNJ11" s="23"/>
      <c r="DNW11" s="22"/>
      <c r="DNX11" s="23"/>
      <c r="DOK11" s="22"/>
      <c r="DOL11" s="23"/>
      <c r="DOY11" s="22"/>
      <c r="DOZ11" s="23"/>
      <c r="DPM11" s="22"/>
      <c r="DPN11" s="23"/>
      <c r="DQA11" s="22"/>
      <c r="DQB11" s="23"/>
      <c r="DQO11" s="22"/>
      <c r="DQP11" s="23"/>
      <c r="DRC11" s="22"/>
      <c r="DRD11" s="23"/>
      <c r="DRQ11" s="22"/>
      <c r="DRR11" s="23"/>
      <c r="DSE11" s="22"/>
      <c r="DSF11" s="23"/>
      <c r="DSS11" s="22"/>
      <c r="DST11" s="23"/>
      <c r="DTG11" s="22"/>
      <c r="DTH11" s="23"/>
      <c r="DTU11" s="22"/>
      <c r="DTV11" s="23"/>
      <c r="DUI11" s="22"/>
      <c r="DUJ11" s="23"/>
      <c r="DUW11" s="22"/>
      <c r="DUX11" s="23"/>
      <c r="DVK11" s="22"/>
      <c r="DVL11" s="23"/>
      <c r="DVY11" s="22"/>
      <c r="DVZ11" s="23"/>
      <c r="DWM11" s="22"/>
      <c r="DWN11" s="23"/>
      <c r="DXA11" s="22"/>
      <c r="DXB11" s="23"/>
      <c r="DXO11" s="22"/>
      <c r="DXP11" s="23"/>
      <c r="DYC11" s="22"/>
      <c r="DYD11" s="23"/>
      <c r="DYQ11" s="22"/>
      <c r="DYR11" s="23"/>
      <c r="DZE11" s="22"/>
      <c r="DZF11" s="23"/>
      <c r="DZS11" s="22"/>
      <c r="DZT11" s="23"/>
      <c r="EAG11" s="22"/>
      <c r="EAH11" s="23"/>
      <c r="EAU11" s="22"/>
      <c r="EAV11" s="23"/>
      <c r="EBI11" s="22"/>
      <c r="EBJ11" s="23"/>
      <c r="EBW11" s="22"/>
      <c r="EBX11" s="23"/>
      <c r="ECK11" s="22"/>
      <c r="ECL11" s="23"/>
      <c r="ECY11" s="22"/>
      <c r="ECZ11" s="23"/>
      <c r="EDM11" s="22"/>
      <c r="EDN11" s="23"/>
      <c r="EEA11" s="22"/>
      <c r="EEB11" s="23"/>
      <c r="EEO11" s="22"/>
      <c r="EEP11" s="23"/>
      <c r="EFC11" s="22"/>
      <c r="EFD11" s="23"/>
      <c r="EFQ11" s="22"/>
      <c r="EFR11" s="23"/>
      <c r="EGE11" s="22"/>
      <c r="EGF11" s="23"/>
      <c r="EGS11" s="22"/>
      <c r="EGT11" s="23"/>
      <c r="EHG11" s="22"/>
      <c r="EHH11" s="23"/>
      <c r="EHU11" s="22"/>
      <c r="EHV11" s="23"/>
      <c r="EII11" s="22"/>
      <c r="EIJ11" s="23"/>
      <c r="EIW11" s="22"/>
      <c r="EIX11" s="23"/>
      <c r="EJK11" s="22"/>
      <c r="EJL11" s="23"/>
      <c r="EJY11" s="22"/>
      <c r="EJZ11" s="23"/>
      <c r="EKM11" s="22"/>
      <c r="EKN11" s="23"/>
      <c r="ELA11" s="22"/>
      <c r="ELB11" s="23"/>
      <c r="ELO11" s="22"/>
      <c r="ELP11" s="23"/>
      <c r="EMC11" s="22"/>
      <c r="EMD11" s="23"/>
      <c r="EMQ11" s="22"/>
      <c r="EMR11" s="23"/>
      <c r="ENE11" s="22"/>
      <c r="ENF11" s="23"/>
      <c r="ENS11" s="22"/>
      <c r="ENT11" s="23"/>
      <c r="EOG11" s="22"/>
      <c r="EOH11" s="23"/>
      <c r="EOU11" s="22"/>
      <c r="EOV11" s="23"/>
      <c r="EPI11" s="22"/>
      <c r="EPJ11" s="23"/>
      <c r="EPW11" s="22"/>
      <c r="EPX11" s="23"/>
      <c r="EQK11" s="22"/>
      <c r="EQL11" s="23"/>
      <c r="EQY11" s="22"/>
      <c r="EQZ11" s="23"/>
      <c r="ERM11" s="22"/>
      <c r="ERN11" s="23"/>
      <c r="ESA11" s="22"/>
      <c r="ESB11" s="23"/>
      <c r="ESO11" s="22"/>
      <c r="ESP11" s="23"/>
      <c r="ETC11" s="22"/>
      <c r="ETD11" s="23"/>
      <c r="ETQ11" s="22"/>
      <c r="ETR11" s="23"/>
      <c r="EUE11" s="22"/>
      <c r="EUF11" s="23"/>
      <c r="EUS11" s="22"/>
      <c r="EUT11" s="23"/>
      <c r="EVG11" s="22"/>
      <c r="EVH11" s="23"/>
      <c r="EVU11" s="22"/>
      <c r="EVV11" s="23"/>
      <c r="EWI11" s="22"/>
      <c r="EWJ11" s="23"/>
      <c r="EWW11" s="22"/>
      <c r="EWX11" s="23"/>
      <c r="EXK11" s="22"/>
      <c r="EXL11" s="23"/>
      <c r="EXY11" s="22"/>
      <c r="EXZ11" s="23"/>
      <c r="EYM11" s="22"/>
      <c r="EYN11" s="23"/>
      <c r="EZA11" s="22"/>
      <c r="EZB11" s="23"/>
      <c r="EZO11" s="22"/>
      <c r="EZP11" s="23"/>
      <c r="FAC11" s="22"/>
      <c r="FAD11" s="23"/>
      <c r="FAQ11" s="22"/>
      <c r="FAR11" s="23"/>
      <c r="FBE11" s="22"/>
      <c r="FBF11" s="23"/>
      <c r="FBS11" s="22"/>
      <c r="FBT11" s="23"/>
      <c r="FCG11" s="22"/>
      <c r="FCH11" s="23"/>
      <c r="FCU11" s="22"/>
      <c r="FCV11" s="23"/>
      <c r="FDI11" s="22"/>
      <c r="FDJ11" s="23"/>
      <c r="FDW11" s="22"/>
      <c r="FDX11" s="23"/>
      <c r="FEK11" s="22"/>
      <c r="FEL11" s="23"/>
      <c r="FEY11" s="22"/>
      <c r="FEZ11" s="23"/>
      <c r="FFM11" s="22"/>
      <c r="FFN11" s="23"/>
      <c r="FGA11" s="22"/>
      <c r="FGB11" s="23"/>
      <c r="FGO11" s="22"/>
      <c r="FGP11" s="23"/>
      <c r="FHC11" s="22"/>
      <c r="FHD11" s="23"/>
      <c r="FHQ11" s="22"/>
      <c r="FHR11" s="23"/>
      <c r="FIE11" s="22"/>
      <c r="FIF11" s="23"/>
      <c r="FIS11" s="22"/>
      <c r="FIT11" s="23"/>
      <c r="FJG11" s="22"/>
      <c r="FJH11" s="23"/>
      <c r="FJU11" s="22"/>
      <c r="FJV11" s="23"/>
      <c r="FKI11" s="22"/>
      <c r="FKJ11" s="23"/>
      <c r="FKW11" s="22"/>
      <c r="FKX11" s="23"/>
      <c r="FLK11" s="22"/>
      <c r="FLL11" s="23"/>
      <c r="FLY11" s="22"/>
      <c r="FLZ11" s="23"/>
      <c r="FMM11" s="22"/>
      <c r="FMN11" s="23"/>
      <c r="FNA11" s="22"/>
      <c r="FNB11" s="23"/>
      <c r="FNO11" s="22"/>
      <c r="FNP11" s="23"/>
      <c r="FOC11" s="22"/>
      <c r="FOD11" s="23"/>
      <c r="FOQ11" s="22"/>
      <c r="FOR11" s="23"/>
      <c r="FPE11" s="22"/>
      <c r="FPF11" s="23"/>
      <c r="FPS11" s="22"/>
      <c r="FPT11" s="23"/>
      <c r="FQG11" s="22"/>
      <c r="FQH11" s="23"/>
      <c r="FQU11" s="22"/>
      <c r="FQV11" s="23"/>
      <c r="FRI11" s="22"/>
      <c r="FRJ11" s="23"/>
      <c r="FRW11" s="22"/>
      <c r="FRX11" s="23"/>
      <c r="FSK11" s="22"/>
      <c r="FSL11" s="23"/>
      <c r="FSY11" s="22"/>
      <c r="FSZ11" s="23"/>
      <c r="FTM11" s="22"/>
      <c r="FTN11" s="23"/>
      <c r="FUA11" s="22"/>
      <c r="FUB11" s="23"/>
      <c r="FUO11" s="22"/>
      <c r="FUP11" s="23"/>
      <c r="FVC11" s="22"/>
      <c r="FVD11" s="23"/>
      <c r="FVQ11" s="22"/>
      <c r="FVR11" s="23"/>
      <c r="FWE11" s="22"/>
      <c r="FWF11" s="23"/>
      <c r="FWS11" s="22"/>
      <c r="FWT11" s="23"/>
      <c r="FXG11" s="22"/>
      <c r="FXH11" s="23"/>
      <c r="FXU11" s="22"/>
      <c r="FXV11" s="23"/>
      <c r="FYI11" s="22"/>
      <c r="FYJ11" s="23"/>
      <c r="FYW11" s="22"/>
      <c r="FYX11" s="23"/>
      <c r="FZK11" s="22"/>
      <c r="FZL11" s="23"/>
      <c r="FZY11" s="22"/>
      <c r="FZZ11" s="23"/>
      <c r="GAM11" s="22"/>
      <c r="GAN11" s="23"/>
      <c r="GBA11" s="22"/>
      <c r="GBB11" s="23"/>
      <c r="GBO11" s="22"/>
      <c r="GBP11" s="23"/>
      <c r="GCC11" s="22"/>
      <c r="GCD11" s="23"/>
      <c r="GCQ11" s="22"/>
      <c r="GCR11" s="23"/>
      <c r="GDE11" s="22"/>
      <c r="GDF11" s="23"/>
      <c r="GDS11" s="22"/>
      <c r="GDT11" s="23"/>
      <c r="GEG11" s="22"/>
      <c r="GEH11" s="23"/>
      <c r="GEU11" s="22"/>
      <c r="GEV11" s="23"/>
      <c r="GFI11" s="22"/>
      <c r="GFJ11" s="23"/>
      <c r="GFW11" s="22"/>
      <c r="GFX11" s="23"/>
      <c r="GGK11" s="22"/>
      <c r="GGL11" s="23"/>
      <c r="GGY11" s="22"/>
      <c r="GGZ11" s="23"/>
      <c r="GHM11" s="22"/>
      <c r="GHN11" s="23"/>
      <c r="GIA11" s="22"/>
      <c r="GIB11" s="23"/>
      <c r="GIO11" s="22"/>
      <c r="GIP11" s="23"/>
      <c r="GJC11" s="22"/>
      <c r="GJD11" s="23"/>
      <c r="GJQ11" s="22"/>
      <c r="GJR11" s="23"/>
      <c r="GKE11" s="22"/>
      <c r="GKF11" s="23"/>
      <c r="GKS11" s="22"/>
      <c r="GKT11" s="23"/>
      <c r="GLG11" s="22"/>
      <c r="GLH11" s="23"/>
      <c r="GLU11" s="22"/>
      <c r="GLV11" s="23"/>
      <c r="GMI11" s="22"/>
      <c r="GMJ11" s="23"/>
      <c r="GMW11" s="22"/>
      <c r="GMX11" s="23"/>
      <c r="GNK11" s="22"/>
      <c r="GNL11" s="23"/>
      <c r="GNY11" s="22"/>
      <c r="GNZ11" s="23"/>
      <c r="GOM11" s="22"/>
      <c r="GON11" s="23"/>
      <c r="GPA11" s="22"/>
      <c r="GPB11" s="23"/>
      <c r="GPO11" s="22"/>
      <c r="GPP11" s="23"/>
      <c r="GQC11" s="22"/>
      <c r="GQD11" s="23"/>
      <c r="GQQ11" s="22"/>
      <c r="GQR11" s="23"/>
      <c r="GRE11" s="22"/>
      <c r="GRF11" s="23"/>
      <c r="GRS11" s="22"/>
      <c r="GRT11" s="23"/>
      <c r="GSG11" s="22"/>
      <c r="GSH11" s="23"/>
      <c r="GSU11" s="22"/>
      <c r="GSV11" s="23"/>
      <c r="GTI11" s="22"/>
      <c r="GTJ11" s="23"/>
      <c r="GTW11" s="22"/>
      <c r="GTX11" s="23"/>
      <c r="GUK11" s="22"/>
      <c r="GUL11" s="23"/>
      <c r="GUY11" s="22"/>
      <c r="GUZ11" s="23"/>
      <c r="GVM11" s="22"/>
      <c r="GVN11" s="23"/>
      <c r="GWA11" s="22"/>
      <c r="GWB11" s="23"/>
      <c r="GWO11" s="22"/>
      <c r="GWP11" s="23"/>
      <c r="GXC11" s="22"/>
      <c r="GXD11" s="23"/>
      <c r="GXQ11" s="22"/>
      <c r="GXR11" s="23"/>
      <c r="GYE11" s="22"/>
      <c r="GYF11" s="23"/>
      <c r="GYS11" s="22"/>
      <c r="GYT11" s="23"/>
      <c r="GZG11" s="22"/>
      <c r="GZH11" s="23"/>
      <c r="GZU11" s="22"/>
      <c r="GZV11" s="23"/>
      <c r="HAI11" s="22"/>
      <c r="HAJ11" s="23"/>
      <c r="HAW11" s="22"/>
      <c r="HAX11" s="23"/>
      <c r="HBK11" s="22"/>
      <c r="HBL11" s="23"/>
      <c r="HBY11" s="22"/>
      <c r="HBZ11" s="23"/>
      <c r="HCM11" s="22"/>
      <c r="HCN11" s="23"/>
      <c r="HDA11" s="22"/>
      <c r="HDB11" s="23"/>
      <c r="HDO11" s="22"/>
      <c r="HDP11" s="23"/>
      <c r="HEC11" s="22"/>
      <c r="HED11" s="23"/>
      <c r="HEQ11" s="22"/>
      <c r="HER11" s="23"/>
      <c r="HFE11" s="22"/>
      <c r="HFF11" s="23"/>
      <c r="HFS11" s="22"/>
      <c r="HFT11" s="23"/>
      <c r="HGG11" s="22"/>
      <c r="HGH11" s="23"/>
      <c r="HGU11" s="22"/>
      <c r="HGV11" s="23"/>
      <c r="HHI11" s="22"/>
      <c r="HHJ11" s="23"/>
      <c r="HHW11" s="22"/>
      <c r="HHX11" s="23"/>
      <c r="HIK11" s="22"/>
      <c r="HIL11" s="23"/>
      <c r="HIY11" s="22"/>
      <c r="HIZ11" s="23"/>
      <c r="HJM11" s="22"/>
      <c r="HJN11" s="23"/>
      <c r="HKA11" s="22"/>
      <c r="HKB11" s="23"/>
      <c r="HKO11" s="22"/>
      <c r="HKP11" s="23"/>
      <c r="HLC11" s="22"/>
      <c r="HLD11" s="23"/>
      <c r="HLQ11" s="22"/>
      <c r="HLR11" s="23"/>
      <c r="HME11" s="22"/>
      <c r="HMF11" s="23"/>
      <c r="HMS11" s="22"/>
      <c r="HMT11" s="23"/>
      <c r="HNG11" s="22"/>
      <c r="HNH11" s="23"/>
      <c r="HNU11" s="22"/>
      <c r="HNV11" s="23"/>
      <c r="HOI11" s="22"/>
      <c r="HOJ11" s="23"/>
      <c r="HOW11" s="22"/>
      <c r="HOX11" s="23"/>
      <c r="HPK11" s="22"/>
      <c r="HPL11" s="23"/>
      <c r="HPY11" s="22"/>
      <c r="HPZ11" s="23"/>
      <c r="HQM11" s="22"/>
      <c r="HQN11" s="23"/>
      <c r="HRA11" s="22"/>
      <c r="HRB11" s="23"/>
      <c r="HRO11" s="22"/>
      <c r="HRP11" s="23"/>
      <c r="HSC11" s="22"/>
      <c r="HSD11" s="23"/>
      <c r="HSQ11" s="22"/>
      <c r="HSR11" s="23"/>
      <c r="HTE11" s="22"/>
      <c r="HTF11" s="23"/>
      <c r="HTS11" s="22"/>
      <c r="HTT11" s="23"/>
      <c r="HUG11" s="22"/>
      <c r="HUH11" s="23"/>
      <c r="HUU11" s="22"/>
      <c r="HUV11" s="23"/>
      <c r="HVI11" s="22"/>
      <c r="HVJ11" s="23"/>
      <c r="HVW11" s="22"/>
      <c r="HVX11" s="23"/>
      <c r="HWK11" s="22"/>
      <c r="HWL11" s="23"/>
      <c r="HWY11" s="22"/>
      <c r="HWZ11" s="23"/>
      <c r="HXM11" s="22"/>
      <c r="HXN11" s="23"/>
      <c r="HYA11" s="22"/>
      <c r="HYB11" s="23"/>
      <c r="HYO11" s="22"/>
      <c r="HYP11" s="23"/>
      <c r="HZC11" s="22"/>
      <c r="HZD11" s="23"/>
      <c r="HZQ11" s="22"/>
      <c r="HZR11" s="23"/>
      <c r="IAE11" s="22"/>
      <c r="IAF11" s="23"/>
      <c r="IAS11" s="22"/>
      <c r="IAT11" s="23"/>
      <c r="IBG11" s="22"/>
      <c r="IBH11" s="23"/>
      <c r="IBU11" s="22"/>
      <c r="IBV11" s="23"/>
      <c r="ICI11" s="22"/>
      <c r="ICJ11" s="23"/>
      <c r="ICW11" s="22"/>
      <c r="ICX11" s="23"/>
      <c r="IDK11" s="22"/>
      <c r="IDL11" s="23"/>
      <c r="IDY11" s="22"/>
      <c r="IDZ11" s="23"/>
      <c r="IEM11" s="22"/>
      <c r="IEN11" s="23"/>
      <c r="IFA11" s="22"/>
      <c r="IFB11" s="23"/>
      <c r="IFO11" s="22"/>
      <c r="IFP11" s="23"/>
      <c r="IGC11" s="22"/>
      <c r="IGD11" s="23"/>
      <c r="IGQ11" s="22"/>
      <c r="IGR11" s="23"/>
      <c r="IHE11" s="22"/>
      <c r="IHF11" s="23"/>
      <c r="IHS11" s="22"/>
      <c r="IHT11" s="23"/>
      <c r="IIG11" s="22"/>
      <c r="IIH11" s="23"/>
      <c r="IIU11" s="22"/>
      <c r="IIV11" s="23"/>
      <c r="IJI11" s="22"/>
      <c r="IJJ11" s="23"/>
      <c r="IJW11" s="22"/>
      <c r="IJX11" s="23"/>
      <c r="IKK11" s="22"/>
      <c r="IKL11" s="23"/>
      <c r="IKY11" s="22"/>
      <c r="IKZ11" s="23"/>
      <c r="ILM11" s="22"/>
      <c r="ILN11" s="23"/>
      <c r="IMA11" s="22"/>
      <c r="IMB11" s="23"/>
      <c r="IMO11" s="22"/>
      <c r="IMP11" s="23"/>
      <c r="INC11" s="22"/>
      <c r="IND11" s="23"/>
      <c r="INQ11" s="22"/>
      <c r="INR11" s="23"/>
      <c r="IOE11" s="22"/>
      <c r="IOF11" s="23"/>
      <c r="IOS11" s="22"/>
      <c r="IOT11" s="23"/>
      <c r="IPG11" s="22"/>
      <c r="IPH11" s="23"/>
      <c r="IPU11" s="22"/>
      <c r="IPV11" s="23"/>
      <c r="IQI11" s="22"/>
      <c r="IQJ11" s="23"/>
      <c r="IQW11" s="22"/>
      <c r="IQX11" s="23"/>
      <c r="IRK11" s="22"/>
      <c r="IRL11" s="23"/>
      <c r="IRY11" s="22"/>
      <c r="IRZ11" s="23"/>
      <c r="ISM11" s="22"/>
      <c r="ISN11" s="23"/>
      <c r="ITA11" s="22"/>
      <c r="ITB11" s="23"/>
      <c r="ITO11" s="22"/>
      <c r="ITP11" s="23"/>
      <c r="IUC11" s="22"/>
      <c r="IUD11" s="23"/>
      <c r="IUQ11" s="22"/>
      <c r="IUR11" s="23"/>
      <c r="IVE11" s="22"/>
      <c r="IVF11" s="23"/>
      <c r="IVS11" s="22"/>
      <c r="IVT11" s="23"/>
      <c r="IWG11" s="22"/>
      <c r="IWH11" s="23"/>
      <c r="IWU11" s="22"/>
      <c r="IWV11" s="23"/>
      <c r="IXI11" s="22"/>
      <c r="IXJ11" s="23"/>
      <c r="IXW11" s="22"/>
      <c r="IXX11" s="23"/>
      <c r="IYK11" s="22"/>
      <c r="IYL11" s="23"/>
      <c r="IYY11" s="22"/>
      <c r="IYZ11" s="23"/>
      <c r="IZM11" s="22"/>
      <c r="IZN11" s="23"/>
      <c r="JAA11" s="22"/>
      <c r="JAB11" s="23"/>
      <c r="JAO11" s="22"/>
      <c r="JAP11" s="23"/>
      <c r="JBC11" s="22"/>
      <c r="JBD11" s="23"/>
      <c r="JBQ11" s="22"/>
      <c r="JBR11" s="23"/>
      <c r="JCE11" s="22"/>
      <c r="JCF11" s="23"/>
      <c r="JCS11" s="22"/>
      <c r="JCT11" s="23"/>
      <c r="JDG11" s="22"/>
      <c r="JDH11" s="23"/>
      <c r="JDU11" s="22"/>
      <c r="JDV11" s="23"/>
      <c r="JEI11" s="22"/>
      <c r="JEJ11" s="23"/>
      <c r="JEW11" s="22"/>
      <c r="JEX11" s="23"/>
      <c r="JFK11" s="22"/>
      <c r="JFL11" s="23"/>
      <c r="JFY11" s="22"/>
      <c r="JFZ11" s="23"/>
      <c r="JGM11" s="22"/>
      <c r="JGN11" s="23"/>
      <c r="JHA11" s="22"/>
      <c r="JHB11" s="23"/>
      <c r="JHO11" s="22"/>
      <c r="JHP11" s="23"/>
      <c r="JIC11" s="22"/>
      <c r="JID11" s="23"/>
      <c r="JIQ11" s="22"/>
      <c r="JIR11" s="23"/>
      <c r="JJE11" s="22"/>
      <c r="JJF11" s="23"/>
      <c r="JJS11" s="22"/>
      <c r="JJT11" s="23"/>
      <c r="JKG11" s="22"/>
      <c r="JKH11" s="23"/>
      <c r="JKU11" s="22"/>
      <c r="JKV11" s="23"/>
      <c r="JLI11" s="22"/>
      <c r="JLJ11" s="23"/>
      <c r="JLW11" s="22"/>
      <c r="JLX11" s="23"/>
      <c r="JMK11" s="22"/>
      <c r="JML11" s="23"/>
      <c r="JMY11" s="22"/>
      <c r="JMZ11" s="23"/>
      <c r="JNM11" s="22"/>
      <c r="JNN11" s="23"/>
      <c r="JOA11" s="22"/>
      <c r="JOB11" s="23"/>
      <c r="JOO11" s="22"/>
      <c r="JOP11" s="23"/>
      <c r="JPC11" s="22"/>
      <c r="JPD11" s="23"/>
      <c r="JPQ11" s="22"/>
      <c r="JPR11" s="23"/>
      <c r="JQE11" s="22"/>
      <c r="JQF11" s="23"/>
      <c r="JQS11" s="22"/>
      <c r="JQT11" s="23"/>
      <c r="JRG11" s="22"/>
      <c r="JRH11" s="23"/>
      <c r="JRU11" s="22"/>
      <c r="JRV11" s="23"/>
      <c r="JSI11" s="22"/>
      <c r="JSJ11" s="23"/>
      <c r="JSW11" s="22"/>
      <c r="JSX11" s="23"/>
      <c r="JTK11" s="22"/>
      <c r="JTL11" s="23"/>
      <c r="JTY11" s="22"/>
      <c r="JTZ11" s="23"/>
      <c r="JUM11" s="22"/>
      <c r="JUN11" s="23"/>
      <c r="JVA11" s="22"/>
      <c r="JVB11" s="23"/>
      <c r="JVO11" s="22"/>
      <c r="JVP11" s="23"/>
      <c r="JWC11" s="22"/>
      <c r="JWD11" s="23"/>
      <c r="JWQ11" s="22"/>
      <c r="JWR11" s="23"/>
      <c r="JXE11" s="22"/>
      <c r="JXF11" s="23"/>
      <c r="JXS11" s="22"/>
      <c r="JXT11" s="23"/>
      <c r="JYG11" s="22"/>
      <c r="JYH11" s="23"/>
      <c r="JYU11" s="22"/>
      <c r="JYV11" s="23"/>
      <c r="JZI11" s="22"/>
      <c r="JZJ11" s="23"/>
      <c r="JZW11" s="22"/>
      <c r="JZX11" s="23"/>
      <c r="KAK11" s="22"/>
      <c r="KAL11" s="23"/>
      <c r="KAY11" s="22"/>
      <c r="KAZ11" s="23"/>
      <c r="KBM11" s="22"/>
      <c r="KBN11" s="23"/>
      <c r="KCA11" s="22"/>
      <c r="KCB11" s="23"/>
      <c r="KCO11" s="22"/>
      <c r="KCP11" s="23"/>
      <c r="KDC11" s="22"/>
      <c r="KDD11" s="23"/>
      <c r="KDQ11" s="22"/>
      <c r="KDR11" s="23"/>
      <c r="KEE11" s="22"/>
      <c r="KEF11" s="23"/>
      <c r="KES11" s="22"/>
      <c r="KET11" s="23"/>
      <c r="KFG11" s="22"/>
      <c r="KFH11" s="23"/>
      <c r="KFU11" s="22"/>
      <c r="KFV11" s="23"/>
      <c r="KGI11" s="22"/>
      <c r="KGJ11" s="23"/>
      <c r="KGW11" s="22"/>
      <c r="KGX11" s="23"/>
      <c r="KHK11" s="22"/>
      <c r="KHL11" s="23"/>
      <c r="KHY11" s="22"/>
      <c r="KHZ11" s="23"/>
      <c r="KIM11" s="22"/>
      <c r="KIN11" s="23"/>
      <c r="KJA11" s="22"/>
      <c r="KJB11" s="23"/>
      <c r="KJO11" s="22"/>
      <c r="KJP11" s="23"/>
      <c r="KKC11" s="22"/>
      <c r="KKD11" s="23"/>
      <c r="KKQ11" s="22"/>
      <c r="KKR11" s="23"/>
      <c r="KLE11" s="22"/>
      <c r="KLF11" s="23"/>
      <c r="KLS11" s="22"/>
      <c r="KLT11" s="23"/>
      <c r="KMG11" s="22"/>
      <c r="KMH11" s="23"/>
      <c r="KMU11" s="22"/>
      <c r="KMV11" s="23"/>
      <c r="KNI11" s="22"/>
      <c r="KNJ11" s="23"/>
      <c r="KNW11" s="22"/>
      <c r="KNX11" s="23"/>
      <c r="KOK11" s="22"/>
      <c r="KOL11" s="23"/>
      <c r="KOY11" s="22"/>
      <c r="KOZ11" s="23"/>
      <c r="KPM11" s="22"/>
      <c r="KPN11" s="23"/>
      <c r="KQA11" s="22"/>
      <c r="KQB11" s="23"/>
      <c r="KQO11" s="22"/>
      <c r="KQP11" s="23"/>
      <c r="KRC11" s="22"/>
      <c r="KRD11" s="23"/>
      <c r="KRQ11" s="22"/>
      <c r="KRR11" s="23"/>
      <c r="KSE11" s="22"/>
      <c r="KSF11" s="23"/>
      <c r="KSS11" s="22"/>
      <c r="KST11" s="23"/>
      <c r="KTG11" s="22"/>
      <c r="KTH11" s="23"/>
      <c r="KTU11" s="22"/>
      <c r="KTV11" s="23"/>
      <c r="KUI11" s="22"/>
      <c r="KUJ11" s="23"/>
      <c r="KUW11" s="22"/>
      <c r="KUX11" s="23"/>
      <c r="KVK11" s="22"/>
      <c r="KVL11" s="23"/>
      <c r="KVY11" s="22"/>
      <c r="KVZ11" s="23"/>
      <c r="KWM11" s="22"/>
      <c r="KWN11" s="23"/>
      <c r="KXA11" s="22"/>
      <c r="KXB11" s="23"/>
      <c r="KXO11" s="22"/>
      <c r="KXP11" s="23"/>
      <c r="KYC11" s="22"/>
      <c r="KYD11" s="23"/>
      <c r="KYQ11" s="22"/>
      <c r="KYR11" s="23"/>
      <c r="KZE11" s="22"/>
      <c r="KZF11" s="23"/>
      <c r="KZS11" s="22"/>
      <c r="KZT11" s="23"/>
      <c r="LAG11" s="22"/>
      <c r="LAH11" s="23"/>
      <c r="LAU11" s="22"/>
      <c r="LAV11" s="23"/>
      <c r="LBI11" s="22"/>
      <c r="LBJ11" s="23"/>
      <c r="LBW11" s="22"/>
      <c r="LBX11" s="23"/>
      <c r="LCK11" s="22"/>
      <c r="LCL11" s="23"/>
      <c r="LCY11" s="22"/>
      <c r="LCZ11" s="23"/>
      <c r="LDM11" s="22"/>
      <c r="LDN11" s="23"/>
      <c r="LEA11" s="22"/>
      <c r="LEB11" s="23"/>
      <c r="LEO11" s="22"/>
      <c r="LEP11" s="23"/>
      <c r="LFC11" s="22"/>
      <c r="LFD11" s="23"/>
      <c r="LFQ11" s="22"/>
      <c r="LFR11" s="23"/>
      <c r="LGE11" s="22"/>
      <c r="LGF11" s="23"/>
      <c r="LGS11" s="22"/>
      <c r="LGT11" s="23"/>
      <c r="LHG11" s="22"/>
      <c r="LHH11" s="23"/>
      <c r="LHU11" s="22"/>
      <c r="LHV11" s="23"/>
      <c r="LII11" s="22"/>
      <c r="LIJ11" s="23"/>
      <c r="LIW11" s="22"/>
      <c r="LIX11" s="23"/>
      <c r="LJK11" s="22"/>
      <c r="LJL11" s="23"/>
      <c r="LJY11" s="22"/>
      <c r="LJZ11" s="23"/>
      <c r="LKM11" s="22"/>
      <c r="LKN11" s="23"/>
      <c r="LLA11" s="22"/>
      <c r="LLB11" s="23"/>
      <c r="LLO11" s="22"/>
      <c r="LLP11" s="23"/>
      <c r="LMC11" s="22"/>
      <c r="LMD11" s="23"/>
      <c r="LMQ11" s="22"/>
      <c r="LMR11" s="23"/>
      <c r="LNE11" s="22"/>
      <c r="LNF11" s="23"/>
      <c r="LNS11" s="22"/>
      <c r="LNT11" s="23"/>
      <c r="LOG11" s="22"/>
      <c r="LOH11" s="23"/>
      <c r="LOU11" s="22"/>
      <c r="LOV11" s="23"/>
      <c r="LPI11" s="22"/>
      <c r="LPJ11" s="23"/>
      <c r="LPW11" s="22"/>
      <c r="LPX11" s="23"/>
      <c r="LQK11" s="22"/>
      <c r="LQL11" s="23"/>
      <c r="LQY11" s="22"/>
      <c r="LQZ11" s="23"/>
      <c r="LRM11" s="22"/>
      <c r="LRN11" s="23"/>
      <c r="LSA11" s="22"/>
      <c r="LSB11" s="23"/>
      <c r="LSO11" s="22"/>
      <c r="LSP11" s="23"/>
      <c r="LTC11" s="22"/>
      <c r="LTD11" s="23"/>
      <c r="LTQ11" s="22"/>
      <c r="LTR11" s="23"/>
      <c r="LUE11" s="22"/>
      <c r="LUF11" s="23"/>
      <c r="LUS11" s="22"/>
      <c r="LUT11" s="23"/>
      <c r="LVG11" s="22"/>
      <c r="LVH11" s="23"/>
      <c r="LVU11" s="22"/>
      <c r="LVV11" s="23"/>
      <c r="LWI11" s="22"/>
      <c r="LWJ11" s="23"/>
      <c r="LWW11" s="22"/>
      <c r="LWX11" s="23"/>
      <c r="LXK11" s="22"/>
      <c r="LXL11" s="23"/>
      <c r="LXY11" s="22"/>
      <c r="LXZ11" s="23"/>
      <c r="LYM11" s="22"/>
      <c r="LYN11" s="23"/>
      <c r="LZA11" s="22"/>
      <c r="LZB11" s="23"/>
      <c r="LZO11" s="22"/>
      <c r="LZP11" s="23"/>
      <c r="MAC11" s="22"/>
      <c r="MAD11" s="23"/>
      <c r="MAQ11" s="22"/>
      <c r="MAR11" s="23"/>
      <c r="MBE11" s="22"/>
      <c r="MBF11" s="23"/>
      <c r="MBS11" s="22"/>
      <c r="MBT11" s="23"/>
      <c r="MCG11" s="22"/>
      <c r="MCH11" s="23"/>
      <c r="MCU11" s="22"/>
      <c r="MCV11" s="23"/>
      <c r="MDI11" s="22"/>
      <c r="MDJ11" s="23"/>
      <c r="MDW11" s="22"/>
      <c r="MDX11" s="23"/>
      <c r="MEK11" s="22"/>
      <c r="MEL11" s="23"/>
      <c r="MEY11" s="22"/>
      <c r="MEZ11" s="23"/>
      <c r="MFM11" s="22"/>
      <c r="MFN11" s="23"/>
      <c r="MGA11" s="22"/>
      <c r="MGB11" s="23"/>
      <c r="MGO11" s="22"/>
      <c r="MGP11" s="23"/>
      <c r="MHC11" s="22"/>
      <c r="MHD11" s="23"/>
      <c r="MHQ11" s="22"/>
      <c r="MHR11" s="23"/>
      <c r="MIE11" s="22"/>
      <c r="MIF11" s="23"/>
      <c r="MIS11" s="22"/>
      <c r="MIT11" s="23"/>
      <c r="MJG11" s="22"/>
      <c r="MJH11" s="23"/>
      <c r="MJU11" s="22"/>
      <c r="MJV11" s="23"/>
      <c r="MKI11" s="22"/>
      <c r="MKJ11" s="23"/>
      <c r="MKW11" s="22"/>
      <c r="MKX11" s="23"/>
      <c r="MLK11" s="22"/>
      <c r="MLL11" s="23"/>
      <c r="MLY11" s="22"/>
      <c r="MLZ11" s="23"/>
      <c r="MMM11" s="22"/>
      <c r="MMN11" s="23"/>
      <c r="MNA11" s="22"/>
      <c r="MNB11" s="23"/>
      <c r="MNO11" s="22"/>
      <c r="MNP11" s="23"/>
      <c r="MOC11" s="22"/>
      <c r="MOD11" s="23"/>
      <c r="MOQ11" s="22"/>
      <c r="MOR11" s="23"/>
      <c r="MPE11" s="22"/>
      <c r="MPF11" s="23"/>
      <c r="MPS11" s="22"/>
      <c r="MPT11" s="23"/>
      <c r="MQG11" s="22"/>
      <c r="MQH11" s="23"/>
      <c r="MQU11" s="22"/>
      <c r="MQV11" s="23"/>
      <c r="MRI11" s="22"/>
      <c r="MRJ11" s="23"/>
      <c r="MRW11" s="22"/>
      <c r="MRX11" s="23"/>
      <c r="MSK11" s="22"/>
      <c r="MSL11" s="23"/>
      <c r="MSY11" s="22"/>
      <c r="MSZ11" s="23"/>
      <c r="MTM11" s="22"/>
      <c r="MTN11" s="23"/>
      <c r="MUA11" s="22"/>
      <c r="MUB11" s="23"/>
      <c r="MUO11" s="22"/>
      <c r="MUP11" s="23"/>
      <c r="MVC11" s="22"/>
      <c r="MVD11" s="23"/>
      <c r="MVQ11" s="22"/>
      <c r="MVR11" s="23"/>
      <c r="MWE11" s="22"/>
      <c r="MWF11" s="23"/>
      <c r="MWS11" s="22"/>
      <c r="MWT11" s="23"/>
      <c r="MXG11" s="22"/>
      <c r="MXH11" s="23"/>
      <c r="MXU11" s="22"/>
      <c r="MXV11" s="23"/>
      <c r="MYI11" s="22"/>
      <c r="MYJ11" s="23"/>
      <c r="MYW11" s="22"/>
      <c r="MYX11" s="23"/>
      <c r="MZK11" s="22"/>
      <c r="MZL11" s="23"/>
      <c r="MZY11" s="22"/>
      <c r="MZZ11" s="23"/>
      <c r="NAM11" s="22"/>
      <c r="NAN11" s="23"/>
      <c r="NBA11" s="22"/>
      <c r="NBB11" s="23"/>
      <c r="NBO11" s="22"/>
      <c r="NBP11" s="23"/>
      <c r="NCC11" s="22"/>
      <c r="NCD11" s="23"/>
      <c r="NCQ11" s="22"/>
      <c r="NCR11" s="23"/>
      <c r="NDE11" s="22"/>
      <c r="NDF11" s="23"/>
      <c r="NDS11" s="22"/>
      <c r="NDT11" s="23"/>
      <c r="NEG11" s="22"/>
      <c r="NEH11" s="23"/>
      <c r="NEU11" s="22"/>
      <c r="NEV11" s="23"/>
      <c r="NFI11" s="22"/>
      <c r="NFJ11" s="23"/>
      <c r="NFW11" s="22"/>
      <c r="NFX11" s="23"/>
      <c r="NGK11" s="22"/>
      <c r="NGL11" s="23"/>
      <c r="NGY11" s="22"/>
      <c r="NGZ11" s="23"/>
      <c r="NHM11" s="22"/>
      <c r="NHN11" s="23"/>
      <c r="NIA11" s="22"/>
      <c r="NIB11" s="23"/>
      <c r="NIO11" s="22"/>
      <c r="NIP11" s="23"/>
      <c r="NJC11" s="22"/>
      <c r="NJD11" s="23"/>
      <c r="NJQ11" s="22"/>
      <c r="NJR11" s="23"/>
      <c r="NKE11" s="22"/>
      <c r="NKF11" s="23"/>
      <c r="NKS11" s="22"/>
      <c r="NKT11" s="23"/>
      <c r="NLG11" s="22"/>
      <c r="NLH11" s="23"/>
      <c r="NLU11" s="22"/>
      <c r="NLV11" s="23"/>
      <c r="NMI11" s="22"/>
      <c r="NMJ11" s="23"/>
      <c r="NMW11" s="22"/>
      <c r="NMX11" s="23"/>
      <c r="NNK11" s="22"/>
      <c r="NNL11" s="23"/>
      <c r="NNY11" s="22"/>
      <c r="NNZ11" s="23"/>
      <c r="NOM11" s="22"/>
      <c r="NON11" s="23"/>
      <c r="NPA11" s="22"/>
      <c r="NPB11" s="23"/>
      <c r="NPO11" s="22"/>
      <c r="NPP11" s="23"/>
      <c r="NQC11" s="22"/>
      <c r="NQD11" s="23"/>
      <c r="NQQ11" s="22"/>
      <c r="NQR11" s="23"/>
      <c r="NRE11" s="22"/>
      <c r="NRF11" s="23"/>
      <c r="NRS11" s="22"/>
      <c r="NRT11" s="23"/>
      <c r="NSG11" s="22"/>
      <c r="NSH11" s="23"/>
      <c r="NSU11" s="22"/>
      <c r="NSV11" s="23"/>
      <c r="NTI11" s="22"/>
      <c r="NTJ11" s="23"/>
      <c r="NTW11" s="22"/>
      <c r="NTX11" s="23"/>
      <c r="NUK11" s="22"/>
      <c r="NUL11" s="23"/>
      <c r="NUY11" s="22"/>
      <c r="NUZ11" s="23"/>
      <c r="NVM11" s="22"/>
      <c r="NVN11" s="23"/>
      <c r="NWA11" s="22"/>
      <c r="NWB11" s="23"/>
      <c r="NWO11" s="22"/>
      <c r="NWP11" s="23"/>
      <c r="NXC11" s="22"/>
      <c r="NXD11" s="23"/>
      <c r="NXQ11" s="22"/>
      <c r="NXR11" s="23"/>
      <c r="NYE11" s="22"/>
      <c r="NYF11" s="23"/>
      <c r="NYS11" s="22"/>
      <c r="NYT11" s="23"/>
      <c r="NZG11" s="22"/>
      <c r="NZH11" s="23"/>
      <c r="NZU11" s="22"/>
      <c r="NZV11" s="23"/>
      <c r="OAI11" s="22"/>
      <c r="OAJ11" s="23"/>
      <c r="OAW11" s="22"/>
      <c r="OAX11" s="23"/>
      <c r="OBK11" s="22"/>
      <c r="OBL11" s="23"/>
      <c r="OBY11" s="22"/>
      <c r="OBZ11" s="23"/>
      <c r="OCM11" s="22"/>
      <c r="OCN11" s="23"/>
      <c r="ODA11" s="22"/>
      <c r="ODB11" s="23"/>
      <c r="ODO11" s="22"/>
      <c r="ODP11" s="23"/>
      <c r="OEC11" s="22"/>
      <c r="OED11" s="23"/>
      <c r="OEQ11" s="22"/>
      <c r="OER11" s="23"/>
      <c r="OFE11" s="22"/>
      <c r="OFF11" s="23"/>
      <c r="OFS11" s="22"/>
      <c r="OFT11" s="23"/>
      <c r="OGG11" s="22"/>
      <c r="OGH11" s="23"/>
      <c r="OGU11" s="22"/>
      <c r="OGV11" s="23"/>
      <c r="OHI11" s="22"/>
      <c r="OHJ11" s="23"/>
      <c r="OHW11" s="22"/>
      <c r="OHX11" s="23"/>
      <c r="OIK11" s="22"/>
      <c r="OIL11" s="23"/>
      <c r="OIY11" s="22"/>
      <c r="OIZ11" s="23"/>
      <c r="OJM11" s="22"/>
      <c r="OJN11" s="23"/>
      <c r="OKA11" s="22"/>
      <c r="OKB11" s="23"/>
      <c r="OKO11" s="22"/>
      <c r="OKP11" s="23"/>
      <c r="OLC11" s="22"/>
      <c r="OLD11" s="23"/>
      <c r="OLQ11" s="22"/>
      <c r="OLR11" s="23"/>
      <c r="OME11" s="22"/>
      <c r="OMF11" s="23"/>
      <c r="OMS11" s="22"/>
      <c r="OMT11" s="23"/>
      <c r="ONG11" s="22"/>
      <c r="ONH11" s="23"/>
      <c r="ONU11" s="22"/>
      <c r="ONV11" s="23"/>
      <c r="OOI11" s="22"/>
      <c r="OOJ11" s="23"/>
      <c r="OOW11" s="22"/>
      <c r="OOX11" s="23"/>
      <c r="OPK11" s="22"/>
      <c r="OPL11" s="23"/>
      <c r="OPY11" s="22"/>
      <c r="OPZ11" s="23"/>
      <c r="OQM11" s="22"/>
      <c r="OQN11" s="23"/>
      <c r="ORA11" s="22"/>
      <c r="ORB11" s="23"/>
      <c r="ORO11" s="22"/>
      <c r="ORP11" s="23"/>
      <c r="OSC11" s="22"/>
      <c r="OSD11" s="23"/>
      <c r="OSQ11" s="22"/>
      <c r="OSR11" s="23"/>
      <c r="OTE11" s="22"/>
      <c r="OTF11" s="23"/>
      <c r="OTS11" s="22"/>
      <c r="OTT11" s="23"/>
      <c r="OUG11" s="22"/>
      <c r="OUH11" s="23"/>
      <c r="OUU11" s="22"/>
      <c r="OUV11" s="23"/>
      <c r="OVI11" s="22"/>
      <c r="OVJ11" s="23"/>
      <c r="OVW11" s="22"/>
      <c r="OVX11" s="23"/>
      <c r="OWK11" s="22"/>
      <c r="OWL11" s="23"/>
      <c r="OWY11" s="22"/>
      <c r="OWZ11" s="23"/>
      <c r="OXM11" s="22"/>
      <c r="OXN11" s="23"/>
      <c r="OYA11" s="22"/>
      <c r="OYB11" s="23"/>
      <c r="OYO11" s="22"/>
      <c r="OYP11" s="23"/>
      <c r="OZC11" s="22"/>
      <c r="OZD11" s="23"/>
      <c r="OZQ11" s="22"/>
      <c r="OZR11" s="23"/>
      <c r="PAE11" s="22"/>
      <c r="PAF11" s="23"/>
      <c r="PAS11" s="22"/>
      <c r="PAT11" s="23"/>
      <c r="PBG11" s="22"/>
      <c r="PBH11" s="23"/>
      <c r="PBU11" s="22"/>
      <c r="PBV11" s="23"/>
      <c r="PCI11" s="22"/>
      <c r="PCJ11" s="23"/>
      <c r="PCW11" s="22"/>
      <c r="PCX11" s="23"/>
      <c r="PDK11" s="22"/>
      <c r="PDL11" s="23"/>
      <c r="PDY11" s="22"/>
      <c r="PDZ11" s="23"/>
      <c r="PEM11" s="22"/>
      <c r="PEN11" s="23"/>
      <c r="PFA11" s="22"/>
      <c r="PFB11" s="23"/>
      <c r="PFO11" s="22"/>
      <c r="PFP11" s="23"/>
      <c r="PGC11" s="22"/>
      <c r="PGD11" s="23"/>
      <c r="PGQ11" s="22"/>
      <c r="PGR11" s="23"/>
      <c r="PHE11" s="22"/>
      <c r="PHF11" s="23"/>
      <c r="PHS11" s="22"/>
      <c r="PHT11" s="23"/>
      <c r="PIG11" s="22"/>
      <c r="PIH11" s="23"/>
      <c r="PIU11" s="22"/>
      <c r="PIV11" s="23"/>
      <c r="PJI11" s="22"/>
      <c r="PJJ11" s="23"/>
      <c r="PJW11" s="22"/>
      <c r="PJX11" s="23"/>
      <c r="PKK11" s="22"/>
      <c r="PKL11" s="23"/>
      <c r="PKY11" s="22"/>
      <c r="PKZ11" s="23"/>
      <c r="PLM11" s="22"/>
      <c r="PLN11" s="23"/>
      <c r="PMA11" s="22"/>
      <c r="PMB11" s="23"/>
      <c r="PMO11" s="22"/>
      <c r="PMP11" s="23"/>
      <c r="PNC11" s="22"/>
      <c r="PND11" s="23"/>
      <c r="PNQ11" s="22"/>
      <c r="PNR11" s="23"/>
      <c r="POE11" s="22"/>
      <c r="POF11" s="23"/>
      <c r="POS11" s="22"/>
      <c r="POT11" s="23"/>
      <c r="PPG11" s="22"/>
      <c r="PPH11" s="23"/>
      <c r="PPU11" s="22"/>
      <c r="PPV11" s="23"/>
      <c r="PQI11" s="22"/>
      <c r="PQJ11" s="23"/>
      <c r="PQW11" s="22"/>
      <c r="PQX11" s="23"/>
      <c r="PRK11" s="22"/>
      <c r="PRL11" s="23"/>
      <c r="PRY11" s="22"/>
      <c r="PRZ11" s="23"/>
      <c r="PSM11" s="22"/>
      <c r="PSN11" s="23"/>
      <c r="PTA11" s="22"/>
      <c r="PTB11" s="23"/>
      <c r="PTO11" s="22"/>
      <c r="PTP11" s="23"/>
      <c r="PUC11" s="22"/>
      <c r="PUD11" s="23"/>
      <c r="PUQ11" s="22"/>
      <c r="PUR11" s="23"/>
      <c r="PVE11" s="22"/>
      <c r="PVF11" s="23"/>
      <c r="PVS11" s="22"/>
      <c r="PVT11" s="23"/>
      <c r="PWG11" s="22"/>
      <c r="PWH11" s="23"/>
      <c r="PWU11" s="22"/>
      <c r="PWV11" s="23"/>
      <c r="PXI11" s="22"/>
      <c r="PXJ11" s="23"/>
      <c r="PXW11" s="22"/>
      <c r="PXX11" s="23"/>
      <c r="PYK11" s="22"/>
      <c r="PYL11" s="23"/>
      <c r="PYY11" s="22"/>
      <c r="PYZ11" s="23"/>
      <c r="PZM11" s="22"/>
      <c r="PZN11" s="23"/>
      <c r="QAA11" s="22"/>
      <c r="QAB11" s="23"/>
      <c r="QAO11" s="22"/>
      <c r="QAP11" s="23"/>
      <c r="QBC11" s="22"/>
      <c r="QBD11" s="23"/>
      <c r="QBQ11" s="22"/>
      <c r="QBR11" s="23"/>
      <c r="QCE11" s="22"/>
      <c r="QCF11" s="23"/>
      <c r="QCS11" s="22"/>
      <c r="QCT11" s="23"/>
      <c r="QDG11" s="22"/>
      <c r="QDH11" s="23"/>
      <c r="QDU11" s="22"/>
      <c r="QDV11" s="23"/>
      <c r="QEI11" s="22"/>
      <c r="QEJ11" s="23"/>
      <c r="QEW11" s="22"/>
      <c r="QEX11" s="23"/>
      <c r="QFK11" s="22"/>
      <c r="QFL11" s="23"/>
      <c r="QFY11" s="22"/>
      <c r="QFZ11" s="23"/>
      <c r="QGM11" s="22"/>
      <c r="QGN11" s="23"/>
      <c r="QHA11" s="22"/>
      <c r="QHB11" s="23"/>
      <c r="QHO11" s="22"/>
      <c r="QHP11" s="23"/>
      <c r="QIC11" s="22"/>
      <c r="QID11" s="23"/>
      <c r="QIQ11" s="22"/>
      <c r="QIR11" s="23"/>
      <c r="QJE11" s="22"/>
      <c r="QJF11" s="23"/>
      <c r="QJS11" s="22"/>
      <c r="QJT11" s="23"/>
      <c r="QKG11" s="22"/>
      <c r="QKH11" s="23"/>
      <c r="QKU11" s="22"/>
      <c r="QKV11" s="23"/>
      <c r="QLI11" s="22"/>
      <c r="QLJ11" s="23"/>
      <c r="QLW11" s="22"/>
      <c r="QLX11" s="23"/>
      <c r="QMK11" s="22"/>
      <c r="QML11" s="23"/>
      <c r="QMY11" s="22"/>
      <c r="QMZ11" s="23"/>
      <c r="QNM11" s="22"/>
      <c r="QNN11" s="23"/>
      <c r="QOA11" s="22"/>
      <c r="QOB11" s="23"/>
      <c r="QOO11" s="22"/>
      <c r="QOP11" s="23"/>
      <c r="QPC11" s="22"/>
      <c r="QPD11" s="23"/>
      <c r="QPQ11" s="22"/>
      <c r="QPR11" s="23"/>
      <c r="QQE11" s="22"/>
      <c r="QQF11" s="23"/>
      <c r="QQS11" s="22"/>
      <c r="QQT11" s="23"/>
      <c r="QRG11" s="22"/>
      <c r="QRH11" s="23"/>
      <c r="QRU11" s="22"/>
      <c r="QRV11" s="23"/>
      <c r="QSI11" s="22"/>
      <c r="QSJ11" s="23"/>
      <c r="QSW11" s="22"/>
      <c r="QSX11" s="23"/>
      <c r="QTK11" s="22"/>
      <c r="QTL11" s="23"/>
      <c r="QTY11" s="22"/>
      <c r="QTZ11" s="23"/>
      <c r="QUM11" s="22"/>
      <c r="QUN11" s="23"/>
      <c r="QVA11" s="22"/>
      <c r="QVB11" s="23"/>
      <c r="QVO11" s="22"/>
      <c r="QVP11" s="23"/>
      <c r="QWC11" s="22"/>
      <c r="QWD11" s="23"/>
      <c r="QWQ11" s="22"/>
      <c r="QWR11" s="23"/>
      <c r="QXE11" s="22"/>
      <c r="QXF11" s="23"/>
      <c r="QXS11" s="22"/>
      <c r="QXT11" s="23"/>
      <c r="QYG11" s="22"/>
      <c r="QYH11" s="23"/>
      <c r="QYU11" s="22"/>
      <c r="QYV11" s="23"/>
      <c r="QZI11" s="22"/>
      <c r="QZJ11" s="23"/>
      <c r="QZW11" s="22"/>
      <c r="QZX11" s="23"/>
      <c r="RAK11" s="22"/>
      <c r="RAL11" s="23"/>
      <c r="RAY11" s="22"/>
      <c r="RAZ11" s="23"/>
      <c r="RBM11" s="22"/>
      <c r="RBN11" s="23"/>
      <c r="RCA11" s="22"/>
      <c r="RCB11" s="23"/>
      <c r="RCO11" s="22"/>
      <c r="RCP11" s="23"/>
      <c r="RDC11" s="22"/>
      <c r="RDD11" s="23"/>
      <c r="RDQ11" s="22"/>
      <c r="RDR11" s="23"/>
      <c r="REE11" s="22"/>
      <c r="REF11" s="23"/>
      <c r="RES11" s="22"/>
      <c r="RET11" s="23"/>
      <c r="RFG11" s="22"/>
      <c r="RFH11" s="23"/>
      <c r="RFU11" s="22"/>
      <c r="RFV11" s="23"/>
      <c r="RGI11" s="22"/>
      <c r="RGJ11" s="23"/>
      <c r="RGW11" s="22"/>
      <c r="RGX11" s="23"/>
      <c r="RHK11" s="22"/>
      <c r="RHL11" s="23"/>
      <c r="RHY11" s="22"/>
      <c r="RHZ11" s="23"/>
      <c r="RIM11" s="22"/>
      <c r="RIN11" s="23"/>
      <c r="RJA11" s="22"/>
      <c r="RJB11" s="23"/>
      <c r="RJO11" s="22"/>
      <c r="RJP11" s="23"/>
      <c r="RKC11" s="22"/>
      <c r="RKD11" s="23"/>
      <c r="RKQ11" s="22"/>
      <c r="RKR11" s="23"/>
      <c r="RLE11" s="22"/>
      <c r="RLF11" s="23"/>
      <c r="RLS11" s="22"/>
      <c r="RLT11" s="23"/>
      <c r="RMG11" s="22"/>
      <c r="RMH11" s="23"/>
      <c r="RMU11" s="22"/>
      <c r="RMV11" s="23"/>
      <c r="RNI11" s="22"/>
      <c r="RNJ11" s="23"/>
      <c r="RNW11" s="22"/>
      <c r="RNX11" s="23"/>
      <c r="ROK11" s="22"/>
      <c r="ROL11" s="23"/>
      <c r="ROY11" s="22"/>
      <c r="ROZ11" s="23"/>
      <c r="RPM11" s="22"/>
      <c r="RPN11" s="23"/>
      <c r="RQA11" s="22"/>
      <c r="RQB11" s="23"/>
      <c r="RQO11" s="22"/>
      <c r="RQP11" s="23"/>
      <c r="RRC11" s="22"/>
      <c r="RRD11" s="23"/>
      <c r="RRQ11" s="22"/>
      <c r="RRR11" s="23"/>
      <c r="RSE11" s="22"/>
      <c r="RSF11" s="23"/>
      <c r="RSS11" s="22"/>
      <c r="RST11" s="23"/>
      <c r="RTG11" s="22"/>
      <c r="RTH11" s="23"/>
      <c r="RTU11" s="22"/>
      <c r="RTV11" s="23"/>
      <c r="RUI11" s="22"/>
      <c r="RUJ11" s="23"/>
      <c r="RUW11" s="22"/>
      <c r="RUX11" s="23"/>
      <c r="RVK11" s="22"/>
      <c r="RVL11" s="23"/>
      <c r="RVY11" s="22"/>
      <c r="RVZ11" s="23"/>
      <c r="RWM11" s="22"/>
      <c r="RWN11" s="23"/>
      <c r="RXA11" s="22"/>
      <c r="RXB11" s="23"/>
      <c r="RXO11" s="22"/>
      <c r="RXP11" s="23"/>
      <c r="RYC11" s="22"/>
      <c r="RYD11" s="23"/>
      <c r="RYQ11" s="22"/>
      <c r="RYR11" s="23"/>
      <c r="RZE11" s="22"/>
      <c r="RZF11" s="23"/>
      <c r="RZS11" s="22"/>
      <c r="RZT11" s="23"/>
      <c r="SAG11" s="22"/>
      <c r="SAH11" s="23"/>
      <c r="SAU11" s="22"/>
      <c r="SAV11" s="23"/>
      <c r="SBI11" s="22"/>
      <c r="SBJ11" s="23"/>
      <c r="SBW11" s="22"/>
      <c r="SBX11" s="23"/>
      <c r="SCK11" s="22"/>
      <c r="SCL11" s="23"/>
      <c r="SCY11" s="22"/>
      <c r="SCZ11" s="23"/>
      <c r="SDM11" s="22"/>
      <c r="SDN11" s="23"/>
      <c r="SEA11" s="22"/>
      <c r="SEB11" s="23"/>
      <c r="SEO11" s="22"/>
      <c r="SEP11" s="23"/>
      <c r="SFC11" s="22"/>
      <c r="SFD11" s="23"/>
      <c r="SFQ11" s="22"/>
      <c r="SFR11" s="23"/>
      <c r="SGE11" s="22"/>
      <c r="SGF11" s="23"/>
      <c r="SGS11" s="22"/>
      <c r="SGT11" s="23"/>
      <c r="SHG11" s="22"/>
      <c r="SHH11" s="23"/>
      <c r="SHU11" s="22"/>
      <c r="SHV11" s="23"/>
      <c r="SII11" s="22"/>
      <c r="SIJ11" s="23"/>
      <c r="SIW11" s="22"/>
      <c r="SIX11" s="23"/>
      <c r="SJK11" s="22"/>
      <c r="SJL11" s="23"/>
      <c r="SJY11" s="22"/>
      <c r="SJZ11" s="23"/>
      <c r="SKM11" s="22"/>
      <c r="SKN11" s="23"/>
      <c r="SLA11" s="22"/>
      <c r="SLB11" s="23"/>
      <c r="SLO11" s="22"/>
      <c r="SLP11" s="23"/>
      <c r="SMC11" s="22"/>
      <c r="SMD11" s="23"/>
      <c r="SMQ11" s="22"/>
      <c r="SMR11" s="23"/>
      <c r="SNE11" s="22"/>
      <c r="SNF11" s="23"/>
      <c r="SNS11" s="22"/>
      <c r="SNT11" s="23"/>
      <c r="SOG11" s="22"/>
      <c r="SOH11" s="23"/>
      <c r="SOU11" s="22"/>
      <c r="SOV11" s="23"/>
      <c r="SPI11" s="22"/>
      <c r="SPJ11" s="23"/>
      <c r="SPW11" s="22"/>
      <c r="SPX11" s="23"/>
      <c r="SQK11" s="22"/>
      <c r="SQL11" s="23"/>
      <c r="SQY11" s="22"/>
      <c r="SQZ11" s="23"/>
      <c r="SRM11" s="22"/>
      <c r="SRN11" s="23"/>
      <c r="SSA11" s="22"/>
      <c r="SSB11" s="23"/>
      <c r="SSO11" s="22"/>
      <c r="SSP11" s="23"/>
      <c r="STC11" s="22"/>
      <c r="STD11" s="23"/>
      <c r="STQ11" s="22"/>
      <c r="STR11" s="23"/>
      <c r="SUE11" s="22"/>
      <c r="SUF11" s="23"/>
      <c r="SUS11" s="22"/>
      <c r="SUT11" s="23"/>
      <c r="SVG11" s="22"/>
      <c r="SVH11" s="23"/>
      <c r="SVU11" s="22"/>
      <c r="SVV11" s="23"/>
      <c r="SWI11" s="22"/>
      <c r="SWJ11" s="23"/>
      <c r="SWW11" s="22"/>
      <c r="SWX11" s="23"/>
      <c r="SXK11" s="22"/>
      <c r="SXL11" s="23"/>
      <c r="SXY11" s="22"/>
      <c r="SXZ11" s="23"/>
      <c r="SYM11" s="22"/>
      <c r="SYN11" s="23"/>
      <c r="SZA11" s="22"/>
      <c r="SZB11" s="23"/>
      <c r="SZO11" s="22"/>
      <c r="SZP11" s="23"/>
      <c r="TAC11" s="22"/>
      <c r="TAD11" s="23"/>
      <c r="TAQ11" s="22"/>
      <c r="TAR11" s="23"/>
      <c r="TBE11" s="22"/>
      <c r="TBF11" s="23"/>
      <c r="TBS11" s="22"/>
      <c r="TBT11" s="23"/>
      <c r="TCG11" s="22"/>
      <c r="TCH11" s="23"/>
      <c r="TCU11" s="22"/>
      <c r="TCV11" s="23"/>
      <c r="TDI11" s="22"/>
      <c r="TDJ11" s="23"/>
      <c r="TDW11" s="22"/>
      <c r="TDX11" s="23"/>
      <c r="TEK11" s="22"/>
      <c r="TEL11" s="23"/>
      <c r="TEY11" s="22"/>
      <c r="TEZ11" s="23"/>
      <c r="TFM11" s="22"/>
      <c r="TFN11" s="23"/>
      <c r="TGA11" s="22"/>
      <c r="TGB11" s="23"/>
      <c r="TGO11" s="22"/>
      <c r="TGP11" s="23"/>
      <c r="THC11" s="22"/>
      <c r="THD11" s="23"/>
      <c r="THQ11" s="22"/>
      <c r="THR11" s="23"/>
      <c r="TIE11" s="22"/>
      <c r="TIF11" s="23"/>
      <c r="TIS11" s="22"/>
      <c r="TIT11" s="23"/>
      <c r="TJG11" s="22"/>
      <c r="TJH11" s="23"/>
      <c r="TJU11" s="22"/>
      <c r="TJV11" s="23"/>
      <c r="TKI11" s="22"/>
      <c r="TKJ11" s="23"/>
      <c r="TKW11" s="22"/>
      <c r="TKX11" s="23"/>
      <c r="TLK11" s="22"/>
      <c r="TLL11" s="23"/>
      <c r="TLY11" s="22"/>
      <c r="TLZ11" s="23"/>
      <c r="TMM11" s="22"/>
      <c r="TMN11" s="23"/>
      <c r="TNA11" s="22"/>
      <c r="TNB11" s="23"/>
      <c r="TNO11" s="22"/>
      <c r="TNP11" s="23"/>
      <c r="TOC11" s="22"/>
      <c r="TOD11" s="23"/>
      <c r="TOQ11" s="22"/>
      <c r="TOR11" s="23"/>
      <c r="TPE11" s="22"/>
      <c r="TPF11" s="23"/>
      <c r="TPS11" s="22"/>
      <c r="TPT11" s="23"/>
      <c r="TQG11" s="22"/>
      <c r="TQH11" s="23"/>
      <c r="TQU11" s="22"/>
      <c r="TQV11" s="23"/>
      <c r="TRI11" s="22"/>
      <c r="TRJ11" s="23"/>
      <c r="TRW11" s="22"/>
      <c r="TRX11" s="23"/>
      <c r="TSK11" s="22"/>
      <c r="TSL11" s="23"/>
      <c r="TSY11" s="22"/>
      <c r="TSZ11" s="23"/>
      <c r="TTM11" s="22"/>
      <c r="TTN11" s="23"/>
      <c r="TUA11" s="22"/>
      <c r="TUB11" s="23"/>
      <c r="TUO11" s="22"/>
      <c r="TUP11" s="23"/>
      <c r="TVC11" s="22"/>
      <c r="TVD11" s="23"/>
      <c r="TVQ11" s="22"/>
      <c r="TVR11" s="23"/>
      <c r="TWE11" s="22"/>
      <c r="TWF11" s="23"/>
      <c r="TWS11" s="22"/>
      <c r="TWT11" s="23"/>
      <c r="TXG11" s="22"/>
      <c r="TXH11" s="23"/>
      <c r="TXU11" s="22"/>
      <c r="TXV11" s="23"/>
      <c r="TYI11" s="22"/>
      <c r="TYJ11" s="23"/>
      <c r="TYW11" s="22"/>
      <c r="TYX11" s="23"/>
      <c r="TZK11" s="22"/>
      <c r="TZL11" s="23"/>
      <c r="TZY11" s="22"/>
      <c r="TZZ11" s="23"/>
      <c r="UAM11" s="22"/>
      <c r="UAN11" s="23"/>
      <c r="UBA11" s="22"/>
      <c r="UBB11" s="23"/>
      <c r="UBO11" s="22"/>
      <c r="UBP11" s="23"/>
      <c r="UCC11" s="22"/>
      <c r="UCD11" s="23"/>
      <c r="UCQ11" s="22"/>
      <c r="UCR11" s="23"/>
      <c r="UDE11" s="22"/>
      <c r="UDF11" s="23"/>
      <c r="UDS11" s="22"/>
      <c r="UDT11" s="23"/>
      <c r="UEG11" s="22"/>
      <c r="UEH11" s="23"/>
      <c r="UEU11" s="22"/>
      <c r="UEV11" s="23"/>
      <c r="UFI11" s="22"/>
      <c r="UFJ11" s="23"/>
      <c r="UFW11" s="22"/>
      <c r="UFX11" s="23"/>
      <c r="UGK11" s="22"/>
      <c r="UGL11" s="23"/>
      <c r="UGY11" s="22"/>
      <c r="UGZ11" s="23"/>
      <c r="UHM11" s="22"/>
      <c r="UHN11" s="23"/>
      <c r="UIA11" s="22"/>
      <c r="UIB11" s="23"/>
      <c r="UIO11" s="22"/>
      <c r="UIP11" s="23"/>
      <c r="UJC11" s="22"/>
      <c r="UJD11" s="23"/>
      <c r="UJQ11" s="22"/>
      <c r="UJR11" s="23"/>
      <c r="UKE11" s="22"/>
      <c r="UKF11" s="23"/>
      <c r="UKS11" s="22"/>
      <c r="UKT11" s="23"/>
      <c r="ULG11" s="22"/>
      <c r="ULH11" s="23"/>
      <c r="ULU11" s="22"/>
      <c r="ULV11" s="23"/>
      <c r="UMI11" s="22"/>
      <c r="UMJ11" s="23"/>
      <c r="UMW11" s="22"/>
      <c r="UMX11" s="23"/>
      <c r="UNK11" s="22"/>
      <c r="UNL11" s="23"/>
      <c r="UNY11" s="22"/>
      <c r="UNZ11" s="23"/>
      <c r="UOM11" s="22"/>
      <c r="UON11" s="23"/>
      <c r="UPA11" s="22"/>
      <c r="UPB11" s="23"/>
      <c r="UPO11" s="22"/>
      <c r="UPP11" s="23"/>
      <c r="UQC11" s="22"/>
      <c r="UQD11" s="23"/>
      <c r="UQQ11" s="22"/>
      <c r="UQR11" s="23"/>
      <c r="URE11" s="22"/>
      <c r="URF11" s="23"/>
      <c r="URS11" s="22"/>
      <c r="URT11" s="23"/>
      <c r="USG11" s="22"/>
      <c r="USH11" s="23"/>
      <c r="USU11" s="22"/>
      <c r="USV11" s="23"/>
      <c r="UTI11" s="22"/>
      <c r="UTJ11" s="23"/>
      <c r="UTW11" s="22"/>
      <c r="UTX11" s="23"/>
      <c r="UUK11" s="22"/>
      <c r="UUL11" s="23"/>
      <c r="UUY11" s="22"/>
      <c r="UUZ11" s="23"/>
      <c r="UVM11" s="22"/>
      <c r="UVN11" s="23"/>
      <c r="UWA11" s="22"/>
      <c r="UWB11" s="23"/>
      <c r="UWO11" s="22"/>
      <c r="UWP11" s="23"/>
      <c r="UXC11" s="22"/>
      <c r="UXD11" s="23"/>
      <c r="UXQ11" s="22"/>
      <c r="UXR11" s="23"/>
      <c r="UYE11" s="22"/>
      <c r="UYF11" s="23"/>
      <c r="UYS11" s="22"/>
      <c r="UYT11" s="23"/>
      <c r="UZG11" s="22"/>
      <c r="UZH11" s="23"/>
      <c r="UZU11" s="22"/>
      <c r="UZV11" s="23"/>
      <c r="VAI11" s="22"/>
      <c r="VAJ11" s="23"/>
      <c r="VAW11" s="22"/>
      <c r="VAX11" s="23"/>
      <c r="VBK11" s="22"/>
      <c r="VBL11" s="23"/>
      <c r="VBY11" s="22"/>
      <c r="VBZ11" s="23"/>
      <c r="VCM11" s="22"/>
      <c r="VCN11" s="23"/>
      <c r="VDA11" s="22"/>
      <c r="VDB11" s="23"/>
      <c r="VDO11" s="22"/>
      <c r="VDP11" s="23"/>
      <c r="VEC11" s="22"/>
      <c r="VED11" s="23"/>
      <c r="VEQ11" s="22"/>
      <c r="VER11" s="23"/>
      <c r="VFE11" s="22"/>
      <c r="VFF11" s="23"/>
      <c r="VFS11" s="22"/>
      <c r="VFT11" s="23"/>
      <c r="VGG11" s="22"/>
      <c r="VGH11" s="23"/>
      <c r="VGU11" s="22"/>
      <c r="VGV11" s="23"/>
      <c r="VHI11" s="22"/>
      <c r="VHJ11" s="23"/>
      <c r="VHW11" s="22"/>
      <c r="VHX11" s="23"/>
      <c r="VIK11" s="22"/>
      <c r="VIL11" s="23"/>
      <c r="VIY11" s="22"/>
      <c r="VIZ11" s="23"/>
      <c r="VJM11" s="22"/>
      <c r="VJN11" s="23"/>
      <c r="VKA11" s="22"/>
      <c r="VKB11" s="23"/>
      <c r="VKO11" s="22"/>
      <c r="VKP11" s="23"/>
      <c r="VLC11" s="22"/>
      <c r="VLD11" s="23"/>
      <c r="VLQ11" s="22"/>
      <c r="VLR11" s="23"/>
      <c r="VME11" s="22"/>
      <c r="VMF11" s="23"/>
      <c r="VMS11" s="22"/>
      <c r="VMT11" s="23"/>
      <c r="VNG11" s="22"/>
      <c r="VNH11" s="23"/>
      <c r="VNU11" s="22"/>
      <c r="VNV11" s="23"/>
      <c r="VOI11" s="22"/>
      <c r="VOJ11" s="23"/>
      <c r="VOW11" s="22"/>
      <c r="VOX11" s="23"/>
      <c r="VPK11" s="22"/>
      <c r="VPL11" s="23"/>
      <c r="VPY11" s="22"/>
      <c r="VPZ11" s="23"/>
      <c r="VQM11" s="22"/>
      <c r="VQN11" s="23"/>
      <c r="VRA11" s="22"/>
      <c r="VRB11" s="23"/>
      <c r="VRO11" s="22"/>
      <c r="VRP11" s="23"/>
      <c r="VSC11" s="22"/>
      <c r="VSD11" s="23"/>
      <c r="VSQ11" s="22"/>
      <c r="VSR11" s="23"/>
      <c r="VTE11" s="22"/>
      <c r="VTF11" s="23"/>
      <c r="VTS11" s="22"/>
      <c r="VTT11" s="23"/>
      <c r="VUG11" s="22"/>
      <c r="VUH11" s="23"/>
      <c r="VUU11" s="22"/>
      <c r="VUV11" s="23"/>
      <c r="VVI11" s="22"/>
      <c r="VVJ11" s="23"/>
      <c r="VVW11" s="22"/>
      <c r="VVX11" s="23"/>
      <c r="VWK11" s="22"/>
      <c r="VWL11" s="23"/>
      <c r="VWY11" s="22"/>
      <c r="VWZ11" s="23"/>
      <c r="VXM11" s="22"/>
      <c r="VXN11" s="23"/>
      <c r="VYA11" s="22"/>
      <c r="VYB11" s="23"/>
      <c r="VYO11" s="22"/>
      <c r="VYP11" s="23"/>
      <c r="VZC11" s="22"/>
      <c r="VZD11" s="23"/>
      <c r="VZQ11" s="22"/>
      <c r="VZR11" s="23"/>
      <c r="WAE11" s="22"/>
      <c r="WAF11" s="23"/>
      <c r="WAS11" s="22"/>
      <c r="WAT11" s="23"/>
      <c r="WBG11" s="22"/>
      <c r="WBH11" s="23"/>
      <c r="WBU11" s="22"/>
      <c r="WBV11" s="23"/>
      <c r="WCI11" s="22"/>
      <c r="WCJ11" s="23"/>
      <c r="WCW11" s="22"/>
      <c r="WCX11" s="23"/>
      <c r="WDK11" s="22"/>
      <c r="WDL11" s="23"/>
      <c r="WDY11" s="22"/>
      <c r="WDZ11" s="23"/>
      <c r="WEM11" s="22"/>
      <c r="WEN11" s="23"/>
      <c r="WFA11" s="22"/>
      <c r="WFB11" s="23"/>
      <c r="WFO11" s="22"/>
      <c r="WFP11" s="23"/>
      <c r="WGC11" s="22"/>
      <c r="WGD11" s="23"/>
      <c r="WGQ11" s="22"/>
      <c r="WGR11" s="23"/>
      <c r="WHE11" s="22"/>
      <c r="WHF11" s="23"/>
      <c r="WHS11" s="22"/>
      <c r="WHT11" s="23"/>
      <c r="WIG11" s="22"/>
      <c r="WIH11" s="23"/>
      <c r="WIU11" s="22"/>
      <c r="WIV11" s="23"/>
      <c r="WJI11" s="22"/>
      <c r="WJJ11" s="23"/>
      <c r="WJW11" s="22"/>
      <c r="WJX11" s="23"/>
      <c r="WKK11" s="22"/>
      <c r="WKL11" s="23"/>
      <c r="WKY11" s="22"/>
      <c r="WKZ11" s="23"/>
      <c r="WLM11" s="22"/>
      <c r="WLN11" s="23"/>
      <c r="WMA11" s="22"/>
      <c r="WMB11" s="23"/>
      <c r="WMO11" s="22"/>
      <c r="WMP11" s="23"/>
      <c r="WNC11" s="22"/>
      <c r="WND11" s="23"/>
      <c r="WNQ11" s="22"/>
      <c r="WNR11" s="23"/>
      <c r="WOE11" s="22"/>
      <c r="WOF11" s="23"/>
      <c r="WOS11" s="22"/>
      <c r="WOT11" s="23"/>
      <c r="WPG11" s="22"/>
      <c r="WPH11" s="23"/>
      <c r="WPU11" s="22"/>
      <c r="WPV11" s="23"/>
      <c r="WQI11" s="22"/>
      <c r="WQJ11" s="23"/>
      <c r="WQW11" s="22"/>
      <c r="WQX11" s="23"/>
      <c r="WRK11" s="22"/>
      <c r="WRL11" s="23"/>
      <c r="WRY11" s="22"/>
      <c r="WRZ11" s="23"/>
      <c r="WSM11" s="22"/>
      <c r="WSN11" s="23"/>
      <c r="WTA11" s="22"/>
      <c r="WTB11" s="23"/>
      <c r="WTO11" s="22"/>
      <c r="WTP11" s="23"/>
      <c r="WUC11" s="22"/>
      <c r="WUD11" s="23"/>
      <c r="WUQ11" s="22"/>
      <c r="WUR11" s="23"/>
      <c r="WVE11" s="22"/>
      <c r="WVF11" s="23"/>
      <c r="WVS11" s="22"/>
      <c r="WVT11" s="23"/>
      <c r="WWG11" s="22"/>
      <c r="WWH11" s="23"/>
      <c r="WWU11" s="22"/>
      <c r="WWV11" s="23"/>
      <c r="WXI11" s="22"/>
      <c r="WXJ11" s="23"/>
      <c r="WXW11" s="22"/>
      <c r="WXX11" s="23"/>
      <c r="WYK11" s="22"/>
      <c r="WYL11" s="23"/>
      <c r="WYY11" s="22"/>
      <c r="WYZ11" s="23"/>
      <c r="WZM11" s="22"/>
      <c r="WZN11" s="23"/>
      <c r="XAA11" s="22"/>
      <c r="XAB11" s="23"/>
      <c r="XAO11" s="22"/>
      <c r="XAP11" s="23"/>
      <c r="XBC11" s="22"/>
      <c r="XBD11" s="23"/>
      <c r="XBQ11" s="22"/>
      <c r="XBR11" s="23"/>
      <c r="XCE11" s="22"/>
      <c r="XCF11" s="23"/>
      <c r="XCS11" s="22"/>
      <c r="XCT11" s="23"/>
      <c r="XDG11" s="22"/>
      <c r="XDH11" s="23"/>
      <c r="XDU11" s="22"/>
      <c r="XDV11" s="23"/>
      <c r="XEI11" s="22"/>
      <c r="XEJ11" s="23"/>
      <c r="XEW11" s="22"/>
      <c r="XEX11" s="23"/>
    </row>
    <row r="12" s="4" customFormat="1" ht="207.5" customHeight="1" spans="1:13">
      <c r="A12" s="11">
        <f>MAX($A$4:A11)+1</f>
        <v>9</v>
      </c>
      <c r="B12" s="7" t="s">
        <v>51</v>
      </c>
      <c r="C12" s="12" t="s">
        <v>14</v>
      </c>
      <c r="D12" s="12" t="s">
        <v>52</v>
      </c>
      <c r="E12" s="12" t="s">
        <v>53</v>
      </c>
      <c r="F12" s="12" t="s">
        <v>54</v>
      </c>
      <c r="G12" s="12">
        <v>15110299943</v>
      </c>
      <c r="H12" s="12" t="s">
        <v>55</v>
      </c>
      <c r="I12" s="12" t="s">
        <v>43</v>
      </c>
      <c r="J12" s="12">
        <v>1</v>
      </c>
      <c r="K12" s="7">
        <v>1</v>
      </c>
      <c r="L12" s="19" t="s">
        <v>36</v>
      </c>
      <c r="M12" s="21"/>
    </row>
    <row r="13" s="4" customFormat="1" ht="117.7" customHeight="1" spans="1:13">
      <c r="A13" s="12">
        <f>MAX($A$4:A12)+1</f>
        <v>10</v>
      </c>
      <c r="B13" s="12" t="s">
        <v>51</v>
      </c>
      <c r="C13" s="12" t="s">
        <v>14</v>
      </c>
      <c r="D13" s="12" t="s">
        <v>56</v>
      </c>
      <c r="E13" s="12" t="s">
        <v>57</v>
      </c>
      <c r="F13" s="12" t="s">
        <v>58</v>
      </c>
      <c r="G13" s="12">
        <v>67991808</v>
      </c>
      <c r="H13" s="12" t="s">
        <v>59</v>
      </c>
      <c r="I13" s="12" t="s">
        <v>60</v>
      </c>
      <c r="J13" s="12">
        <v>1</v>
      </c>
      <c r="K13" s="7">
        <v>1</v>
      </c>
      <c r="L13" s="19" t="s">
        <v>36</v>
      </c>
      <c r="M13" s="21"/>
    </row>
    <row r="14" ht="117.7" customHeight="1" spans="1:13">
      <c r="A14" s="12"/>
      <c r="B14" s="12"/>
      <c r="C14" s="12"/>
      <c r="D14" s="12"/>
      <c r="E14" s="12"/>
      <c r="F14" s="12"/>
      <c r="G14" s="12"/>
      <c r="H14" s="12"/>
      <c r="I14" s="12" t="s">
        <v>43</v>
      </c>
      <c r="J14" s="12">
        <v>1</v>
      </c>
      <c r="K14" s="7">
        <v>1</v>
      </c>
      <c r="L14" s="19" t="s">
        <v>36</v>
      </c>
      <c r="M14" s="13"/>
    </row>
    <row r="15" s="3" customFormat="1" ht="24" spans="1:16378">
      <c r="A15" s="11">
        <f>MAX($A$4:A14)+1</f>
        <v>11</v>
      </c>
      <c r="B15" s="7" t="s">
        <v>51</v>
      </c>
      <c r="C15" s="7" t="s">
        <v>14</v>
      </c>
      <c r="D15" s="7" t="s">
        <v>61</v>
      </c>
      <c r="E15" s="7" t="s">
        <v>62</v>
      </c>
      <c r="F15" s="7" t="s">
        <v>63</v>
      </c>
      <c r="G15" s="7">
        <v>13911438884</v>
      </c>
      <c r="H15" s="7" t="s">
        <v>64</v>
      </c>
      <c r="I15" s="7" t="s">
        <v>19</v>
      </c>
      <c r="J15" s="7">
        <v>0</v>
      </c>
      <c r="K15" s="12">
        <v>0</v>
      </c>
      <c r="L15" s="19"/>
      <c r="M15" s="11"/>
      <c r="Y15" s="22"/>
      <c r="Z15" s="23"/>
      <c r="AM15" s="22"/>
      <c r="AN15" s="23"/>
      <c r="BA15" s="22"/>
      <c r="BB15" s="23"/>
      <c r="BO15" s="22"/>
      <c r="BP15" s="23"/>
      <c r="CC15" s="22"/>
      <c r="CD15" s="23"/>
      <c r="CQ15" s="22"/>
      <c r="CR15" s="23"/>
      <c r="DE15" s="22"/>
      <c r="DF15" s="23"/>
      <c r="DS15" s="22"/>
      <c r="DT15" s="23"/>
      <c r="EG15" s="22"/>
      <c r="EH15" s="23"/>
      <c r="EU15" s="22"/>
      <c r="EV15" s="23"/>
      <c r="FI15" s="22"/>
      <c r="FJ15" s="23"/>
      <c r="FW15" s="22"/>
      <c r="FX15" s="23"/>
      <c r="GK15" s="22"/>
      <c r="GL15" s="23"/>
      <c r="GY15" s="22"/>
      <c r="GZ15" s="23"/>
      <c r="HM15" s="22"/>
      <c r="HN15" s="23"/>
      <c r="IA15" s="22"/>
      <c r="IB15" s="23"/>
      <c r="IO15" s="22"/>
      <c r="IP15" s="23"/>
      <c r="JC15" s="22"/>
      <c r="JD15" s="23"/>
      <c r="JQ15" s="22"/>
      <c r="JR15" s="23"/>
      <c r="KE15" s="22"/>
      <c r="KF15" s="23"/>
      <c r="KS15" s="22"/>
      <c r="KT15" s="23"/>
      <c r="LG15" s="22"/>
      <c r="LH15" s="23"/>
      <c r="LU15" s="22"/>
      <c r="LV15" s="23"/>
      <c r="MI15" s="22"/>
      <c r="MJ15" s="23"/>
      <c r="MW15" s="22"/>
      <c r="MX15" s="23"/>
      <c r="NK15" s="22"/>
      <c r="NL15" s="23"/>
      <c r="NY15" s="22"/>
      <c r="NZ15" s="23"/>
      <c r="OM15" s="22"/>
      <c r="ON15" s="23"/>
      <c r="PA15" s="22"/>
      <c r="PB15" s="23"/>
      <c r="PO15" s="22"/>
      <c r="PP15" s="23"/>
      <c r="QC15" s="22"/>
      <c r="QD15" s="23"/>
      <c r="QQ15" s="22"/>
      <c r="QR15" s="23"/>
      <c r="RE15" s="22"/>
      <c r="RF15" s="23"/>
      <c r="RS15" s="22"/>
      <c r="RT15" s="23"/>
      <c r="SG15" s="22"/>
      <c r="SH15" s="23"/>
      <c r="SU15" s="22"/>
      <c r="SV15" s="23"/>
      <c r="TI15" s="22"/>
      <c r="TJ15" s="23"/>
      <c r="TW15" s="22"/>
      <c r="TX15" s="23"/>
      <c r="UK15" s="22"/>
      <c r="UL15" s="23"/>
      <c r="UY15" s="22"/>
      <c r="UZ15" s="23"/>
      <c r="VM15" s="22"/>
      <c r="VN15" s="23"/>
      <c r="WA15" s="22"/>
      <c r="WB15" s="23"/>
      <c r="WO15" s="22"/>
      <c r="WP15" s="23"/>
      <c r="XC15" s="22"/>
      <c r="XD15" s="23"/>
      <c r="XQ15" s="22"/>
      <c r="XR15" s="23"/>
      <c r="YE15" s="22"/>
      <c r="YF15" s="23"/>
      <c r="YS15" s="22"/>
      <c r="YT15" s="23"/>
      <c r="ZG15" s="22"/>
      <c r="ZH15" s="23"/>
      <c r="ZU15" s="22"/>
      <c r="ZV15" s="23"/>
      <c r="AAI15" s="22"/>
      <c r="AAJ15" s="23"/>
      <c r="AAW15" s="22"/>
      <c r="AAX15" s="23"/>
      <c r="ABK15" s="22"/>
      <c r="ABL15" s="23"/>
      <c r="ABY15" s="22"/>
      <c r="ABZ15" s="23"/>
      <c r="ACM15" s="22"/>
      <c r="ACN15" s="23"/>
      <c r="ADA15" s="22"/>
      <c r="ADB15" s="23"/>
      <c r="ADO15" s="22"/>
      <c r="ADP15" s="23"/>
      <c r="AEC15" s="22"/>
      <c r="AED15" s="23"/>
      <c r="AEQ15" s="22"/>
      <c r="AER15" s="23"/>
      <c r="AFE15" s="22"/>
      <c r="AFF15" s="23"/>
      <c r="AFS15" s="22"/>
      <c r="AFT15" s="23"/>
      <c r="AGG15" s="22"/>
      <c r="AGH15" s="23"/>
      <c r="AGU15" s="22"/>
      <c r="AGV15" s="23"/>
      <c r="AHI15" s="22"/>
      <c r="AHJ15" s="23"/>
      <c r="AHW15" s="22"/>
      <c r="AHX15" s="23"/>
      <c r="AIK15" s="22"/>
      <c r="AIL15" s="23"/>
      <c r="AIY15" s="22"/>
      <c r="AIZ15" s="23"/>
      <c r="AJM15" s="22"/>
      <c r="AJN15" s="23"/>
      <c r="AKA15" s="22"/>
      <c r="AKB15" s="23"/>
      <c r="AKO15" s="22"/>
      <c r="AKP15" s="23"/>
      <c r="ALC15" s="22"/>
      <c r="ALD15" s="23"/>
      <c r="ALQ15" s="22"/>
      <c r="ALR15" s="23"/>
      <c r="AME15" s="22"/>
      <c r="AMF15" s="23"/>
      <c r="AMS15" s="22"/>
      <c r="AMT15" s="23"/>
      <c r="ANG15" s="22"/>
      <c r="ANH15" s="23"/>
      <c r="ANU15" s="22"/>
      <c r="ANV15" s="23"/>
      <c r="AOI15" s="22"/>
      <c r="AOJ15" s="23"/>
      <c r="AOW15" s="22"/>
      <c r="AOX15" s="23"/>
      <c r="APK15" s="22"/>
      <c r="APL15" s="23"/>
      <c r="APY15" s="22"/>
      <c r="APZ15" s="23"/>
      <c r="AQM15" s="22"/>
      <c r="AQN15" s="23"/>
      <c r="ARA15" s="22"/>
      <c r="ARB15" s="23"/>
      <c r="ARO15" s="22"/>
      <c r="ARP15" s="23"/>
      <c r="ASC15" s="22"/>
      <c r="ASD15" s="23"/>
      <c r="ASQ15" s="22"/>
      <c r="ASR15" s="23"/>
      <c r="ATE15" s="22"/>
      <c r="ATF15" s="23"/>
      <c r="ATS15" s="22"/>
      <c r="ATT15" s="23"/>
      <c r="AUG15" s="22"/>
      <c r="AUH15" s="23"/>
      <c r="AUU15" s="22"/>
      <c r="AUV15" s="23"/>
      <c r="AVI15" s="22"/>
      <c r="AVJ15" s="23"/>
      <c r="AVW15" s="22"/>
      <c r="AVX15" s="23"/>
      <c r="AWK15" s="22"/>
      <c r="AWL15" s="23"/>
      <c r="AWY15" s="22"/>
      <c r="AWZ15" s="23"/>
      <c r="AXM15" s="22"/>
      <c r="AXN15" s="23"/>
      <c r="AYA15" s="22"/>
      <c r="AYB15" s="23"/>
      <c r="AYO15" s="22"/>
      <c r="AYP15" s="23"/>
      <c r="AZC15" s="22"/>
      <c r="AZD15" s="23"/>
      <c r="AZQ15" s="22"/>
      <c r="AZR15" s="23"/>
      <c r="BAE15" s="22"/>
      <c r="BAF15" s="23"/>
      <c r="BAS15" s="22"/>
      <c r="BAT15" s="23"/>
      <c r="BBG15" s="22"/>
      <c r="BBH15" s="23"/>
      <c r="BBU15" s="22"/>
      <c r="BBV15" s="23"/>
      <c r="BCI15" s="22"/>
      <c r="BCJ15" s="23"/>
      <c r="BCW15" s="22"/>
      <c r="BCX15" s="23"/>
      <c r="BDK15" s="22"/>
      <c r="BDL15" s="23"/>
      <c r="BDY15" s="22"/>
      <c r="BDZ15" s="23"/>
      <c r="BEM15" s="22"/>
      <c r="BEN15" s="23"/>
      <c r="BFA15" s="22"/>
      <c r="BFB15" s="23"/>
      <c r="BFO15" s="22"/>
      <c r="BFP15" s="23"/>
      <c r="BGC15" s="22"/>
      <c r="BGD15" s="23"/>
      <c r="BGQ15" s="22"/>
      <c r="BGR15" s="23"/>
      <c r="BHE15" s="22"/>
      <c r="BHF15" s="23"/>
      <c r="BHS15" s="22"/>
      <c r="BHT15" s="23"/>
      <c r="BIG15" s="22"/>
      <c r="BIH15" s="23"/>
      <c r="BIU15" s="22"/>
      <c r="BIV15" s="23"/>
      <c r="BJI15" s="22"/>
      <c r="BJJ15" s="23"/>
      <c r="BJW15" s="22"/>
      <c r="BJX15" s="23"/>
      <c r="BKK15" s="22"/>
      <c r="BKL15" s="23"/>
      <c r="BKY15" s="22"/>
      <c r="BKZ15" s="23"/>
      <c r="BLM15" s="22"/>
      <c r="BLN15" s="23"/>
      <c r="BMA15" s="22"/>
      <c r="BMB15" s="23"/>
      <c r="BMO15" s="22"/>
      <c r="BMP15" s="23"/>
      <c r="BNC15" s="22"/>
      <c r="BND15" s="23"/>
      <c r="BNQ15" s="22"/>
      <c r="BNR15" s="23"/>
      <c r="BOE15" s="22"/>
      <c r="BOF15" s="23"/>
      <c r="BOS15" s="22"/>
      <c r="BOT15" s="23"/>
      <c r="BPG15" s="22"/>
      <c r="BPH15" s="23"/>
      <c r="BPU15" s="22"/>
      <c r="BPV15" s="23"/>
      <c r="BQI15" s="22"/>
      <c r="BQJ15" s="23"/>
      <c r="BQW15" s="22"/>
      <c r="BQX15" s="23"/>
      <c r="BRK15" s="22"/>
      <c r="BRL15" s="23"/>
      <c r="BRY15" s="22"/>
      <c r="BRZ15" s="23"/>
      <c r="BSM15" s="22"/>
      <c r="BSN15" s="23"/>
      <c r="BTA15" s="22"/>
      <c r="BTB15" s="23"/>
      <c r="BTO15" s="22"/>
      <c r="BTP15" s="23"/>
      <c r="BUC15" s="22"/>
      <c r="BUD15" s="23"/>
      <c r="BUQ15" s="22"/>
      <c r="BUR15" s="23"/>
      <c r="BVE15" s="22"/>
      <c r="BVF15" s="23"/>
      <c r="BVS15" s="22"/>
      <c r="BVT15" s="23"/>
      <c r="BWG15" s="22"/>
      <c r="BWH15" s="23"/>
      <c r="BWU15" s="22"/>
      <c r="BWV15" s="23"/>
      <c r="BXI15" s="22"/>
      <c r="BXJ15" s="23"/>
      <c r="BXW15" s="22"/>
      <c r="BXX15" s="23"/>
      <c r="BYK15" s="22"/>
      <c r="BYL15" s="23"/>
      <c r="BYY15" s="22"/>
      <c r="BYZ15" s="23"/>
      <c r="BZM15" s="22"/>
      <c r="BZN15" s="23"/>
      <c r="CAA15" s="22"/>
      <c r="CAB15" s="23"/>
      <c r="CAO15" s="22"/>
      <c r="CAP15" s="23"/>
      <c r="CBC15" s="22"/>
      <c r="CBD15" s="23"/>
      <c r="CBQ15" s="22"/>
      <c r="CBR15" s="23"/>
      <c r="CCE15" s="22"/>
      <c r="CCF15" s="23"/>
      <c r="CCS15" s="22"/>
      <c r="CCT15" s="23"/>
      <c r="CDG15" s="22"/>
      <c r="CDH15" s="23"/>
      <c r="CDU15" s="22"/>
      <c r="CDV15" s="23"/>
      <c r="CEI15" s="22"/>
      <c r="CEJ15" s="23"/>
      <c r="CEW15" s="22"/>
      <c r="CEX15" s="23"/>
      <c r="CFK15" s="22"/>
      <c r="CFL15" s="23"/>
      <c r="CFY15" s="22"/>
      <c r="CFZ15" s="23"/>
      <c r="CGM15" s="22"/>
      <c r="CGN15" s="23"/>
      <c r="CHA15" s="22"/>
      <c r="CHB15" s="23"/>
      <c r="CHO15" s="22"/>
      <c r="CHP15" s="23"/>
      <c r="CIC15" s="22"/>
      <c r="CID15" s="23"/>
      <c r="CIQ15" s="22"/>
      <c r="CIR15" s="23"/>
      <c r="CJE15" s="22"/>
      <c r="CJF15" s="23"/>
      <c r="CJS15" s="22"/>
      <c r="CJT15" s="23"/>
      <c r="CKG15" s="22"/>
      <c r="CKH15" s="23"/>
      <c r="CKU15" s="22"/>
      <c r="CKV15" s="23"/>
      <c r="CLI15" s="22"/>
      <c r="CLJ15" s="23"/>
      <c r="CLW15" s="22"/>
      <c r="CLX15" s="23"/>
      <c r="CMK15" s="22"/>
      <c r="CML15" s="23"/>
      <c r="CMY15" s="22"/>
      <c r="CMZ15" s="23"/>
      <c r="CNM15" s="22"/>
      <c r="CNN15" s="23"/>
      <c r="COA15" s="22"/>
      <c r="COB15" s="23"/>
      <c r="COO15" s="22"/>
      <c r="COP15" s="23"/>
      <c r="CPC15" s="22"/>
      <c r="CPD15" s="23"/>
      <c r="CPQ15" s="22"/>
      <c r="CPR15" s="23"/>
      <c r="CQE15" s="22"/>
      <c r="CQF15" s="23"/>
      <c r="CQS15" s="22"/>
      <c r="CQT15" s="23"/>
      <c r="CRG15" s="22"/>
      <c r="CRH15" s="23"/>
      <c r="CRU15" s="22"/>
      <c r="CRV15" s="23"/>
      <c r="CSI15" s="22"/>
      <c r="CSJ15" s="23"/>
      <c r="CSW15" s="22"/>
      <c r="CSX15" s="23"/>
      <c r="CTK15" s="22"/>
      <c r="CTL15" s="23"/>
      <c r="CTY15" s="22"/>
      <c r="CTZ15" s="23"/>
      <c r="CUM15" s="22"/>
      <c r="CUN15" s="23"/>
      <c r="CVA15" s="22"/>
      <c r="CVB15" s="23"/>
      <c r="CVO15" s="22"/>
      <c r="CVP15" s="23"/>
      <c r="CWC15" s="22"/>
      <c r="CWD15" s="23"/>
      <c r="CWQ15" s="22"/>
      <c r="CWR15" s="23"/>
      <c r="CXE15" s="22"/>
      <c r="CXF15" s="23"/>
      <c r="CXS15" s="22"/>
      <c r="CXT15" s="23"/>
      <c r="CYG15" s="22"/>
      <c r="CYH15" s="23"/>
      <c r="CYU15" s="22"/>
      <c r="CYV15" s="23"/>
      <c r="CZI15" s="22"/>
      <c r="CZJ15" s="23"/>
      <c r="CZW15" s="22"/>
      <c r="CZX15" s="23"/>
      <c r="DAK15" s="22"/>
      <c r="DAL15" s="23"/>
      <c r="DAY15" s="22"/>
      <c r="DAZ15" s="23"/>
      <c r="DBM15" s="22"/>
      <c r="DBN15" s="23"/>
      <c r="DCA15" s="22"/>
      <c r="DCB15" s="23"/>
      <c r="DCO15" s="22"/>
      <c r="DCP15" s="23"/>
      <c r="DDC15" s="22"/>
      <c r="DDD15" s="23"/>
      <c r="DDQ15" s="22"/>
      <c r="DDR15" s="23"/>
      <c r="DEE15" s="22"/>
      <c r="DEF15" s="23"/>
      <c r="DES15" s="22"/>
      <c r="DET15" s="23"/>
      <c r="DFG15" s="22"/>
      <c r="DFH15" s="23"/>
      <c r="DFU15" s="22"/>
      <c r="DFV15" s="23"/>
      <c r="DGI15" s="22"/>
      <c r="DGJ15" s="23"/>
      <c r="DGW15" s="22"/>
      <c r="DGX15" s="23"/>
      <c r="DHK15" s="22"/>
      <c r="DHL15" s="23"/>
      <c r="DHY15" s="22"/>
      <c r="DHZ15" s="23"/>
      <c r="DIM15" s="22"/>
      <c r="DIN15" s="23"/>
      <c r="DJA15" s="22"/>
      <c r="DJB15" s="23"/>
      <c r="DJO15" s="22"/>
      <c r="DJP15" s="23"/>
      <c r="DKC15" s="22"/>
      <c r="DKD15" s="23"/>
      <c r="DKQ15" s="22"/>
      <c r="DKR15" s="23"/>
      <c r="DLE15" s="22"/>
      <c r="DLF15" s="23"/>
      <c r="DLS15" s="22"/>
      <c r="DLT15" s="23"/>
      <c r="DMG15" s="22"/>
      <c r="DMH15" s="23"/>
      <c r="DMU15" s="22"/>
      <c r="DMV15" s="23"/>
      <c r="DNI15" s="22"/>
      <c r="DNJ15" s="23"/>
      <c r="DNW15" s="22"/>
      <c r="DNX15" s="23"/>
      <c r="DOK15" s="22"/>
      <c r="DOL15" s="23"/>
      <c r="DOY15" s="22"/>
      <c r="DOZ15" s="23"/>
      <c r="DPM15" s="22"/>
      <c r="DPN15" s="23"/>
      <c r="DQA15" s="22"/>
      <c r="DQB15" s="23"/>
      <c r="DQO15" s="22"/>
      <c r="DQP15" s="23"/>
      <c r="DRC15" s="22"/>
      <c r="DRD15" s="23"/>
      <c r="DRQ15" s="22"/>
      <c r="DRR15" s="23"/>
      <c r="DSE15" s="22"/>
      <c r="DSF15" s="23"/>
      <c r="DSS15" s="22"/>
      <c r="DST15" s="23"/>
      <c r="DTG15" s="22"/>
      <c r="DTH15" s="23"/>
      <c r="DTU15" s="22"/>
      <c r="DTV15" s="23"/>
      <c r="DUI15" s="22"/>
      <c r="DUJ15" s="23"/>
      <c r="DUW15" s="22"/>
      <c r="DUX15" s="23"/>
      <c r="DVK15" s="22"/>
      <c r="DVL15" s="23"/>
      <c r="DVY15" s="22"/>
      <c r="DVZ15" s="23"/>
      <c r="DWM15" s="22"/>
      <c r="DWN15" s="23"/>
      <c r="DXA15" s="22"/>
      <c r="DXB15" s="23"/>
      <c r="DXO15" s="22"/>
      <c r="DXP15" s="23"/>
      <c r="DYC15" s="22"/>
      <c r="DYD15" s="23"/>
      <c r="DYQ15" s="22"/>
      <c r="DYR15" s="23"/>
      <c r="DZE15" s="22"/>
      <c r="DZF15" s="23"/>
      <c r="DZS15" s="22"/>
      <c r="DZT15" s="23"/>
      <c r="EAG15" s="22"/>
      <c r="EAH15" s="23"/>
      <c r="EAU15" s="22"/>
      <c r="EAV15" s="23"/>
      <c r="EBI15" s="22"/>
      <c r="EBJ15" s="23"/>
      <c r="EBW15" s="22"/>
      <c r="EBX15" s="23"/>
      <c r="ECK15" s="22"/>
      <c r="ECL15" s="23"/>
      <c r="ECY15" s="22"/>
      <c r="ECZ15" s="23"/>
      <c r="EDM15" s="22"/>
      <c r="EDN15" s="23"/>
      <c r="EEA15" s="22"/>
      <c r="EEB15" s="23"/>
      <c r="EEO15" s="22"/>
      <c r="EEP15" s="23"/>
      <c r="EFC15" s="22"/>
      <c r="EFD15" s="23"/>
      <c r="EFQ15" s="22"/>
      <c r="EFR15" s="23"/>
      <c r="EGE15" s="22"/>
      <c r="EGF15" s="23"/>
      <c r="EGS15" s="22"/>
      <c r="EGT15" s="23"/>
      <c r="EHG15" s="22"/>
      <c r="EHH15" s="23"/>
      <c r="EHU15" s="22"/>
      <c r="EHV15" s="23"/>
      <c r="EII15" s="22"/>
      <c r="EIJ15" s="23"/>
      <c r="EIW15" s="22"/>
      <c r="EIX15" s="23"/>
      <c r="EJK15" s="22"/>
      <c r="EJL15" s="23"/>
      <c r="EJY15" s="22"/>
      <c r="EJZ15" s="23"/>
      <c r="EKM15" s="22"/>
      <c r="EKN15" s="23"/>
      <c r="ELA15" s="22"/>
      <c r="ELB15" s="23"/>
      <c r="ELO15" s="22"/>
      <c r="ELP15" s="23"/>
      <c r="EMC15" s="22"/>
      <c r="EMD15" s="23"/>
      <c r="EMQ15" s="22"/>
      <c r="EMR15" s="23"/>
      <c r="ENE15" s="22"/>
      <c r="ENF15" s="23"/>
      <c r="ENS15" s="22"/>
      <c r="ENT15" s="23"/>
      <c r="EOG15" s="22"/>
      <c r="EOH15" s="23"/>
      <c r="EOU15" s="22"/>
      <c r="EOV15" s="23"/>
      <c r="EPI15" s="22"/>
      <c r="EPJ15" s="23"/>
      <c r="EPW15" s="22"/>
      <c r="EPX15" s="23"/>
      <c r="EQK15" s="22"/>
      <c r="EQL15" s="23"/>
      <c r="EQY15" s="22"/>
      <c r="EQZ15" s="23"/>
      <c r="ERM15" s="22"/>
      <c r="ERN15" s="23"/>
      <c r="ESA15" s="22"/>
      <c r="ESB15" s="23"/>
      <c r="ESO15" s="22"/>
      <c r="ESP15" s="23"/>
      <c r="ETC15" s="22"/>
      <c r="ETD15" s="23"/>
      <c r="ETQ15" s="22"/>
      <c r="ETR15" s="23"/>
      <c r="EUE15" s="22"/>
      <c r="EUF15" s="23"/>
      <c r="EUS15" s="22"/>
      <c r="EUT15" s="23"/>
      <c r="EVG15" s="22"/>
      <c r="EVH15" s="23"/>
      <c r="EVU15" s="22"/>
      <c r="EVV15" s="23"/>
      <c r="EWI15" s="22"/>
      <c r="EWJ15" s="23"/>
      <c r="EWW15" s="22"/>
      <c r="EWX15" s="23"/>
      <c r="EXK15" s="22"/>
      <c r="EXL15" s="23"/>
      <c r="EXY15" s="22"/>
      <c r="EXZ15" s="23"/>
      <c r="EYM15" s="22"/>
      <c r="EYN15" s="23"/>
      <c r="EZA15" s="22"/>
      <c r="EZB15" s="23"/>
      <c r="EZO15" s="22"/>
      <c r="EZP15" s="23"/>
      <c r="FAC15" s="22"/>
      <c r="FAD15" s="23"/>
      <c r="FAQ15" s="22"/>
      <c r="FAR15" s="23"/>
      <c r="FBE15" s="22"/>
      <c r="FBF15" s="23"/>
      <c r="FBS15" s="22"/>
      <c r="FBT15" s="23"/>
      <c r="FCG15" s="22"/>
      <c r="FCH15" s="23"/>
      <c r="FCU15" s="22"/>
      <c r="FCV15" s="23"/>
      <c r="FDI15" s="22"/>
      <c r="FDJ15" s="23"/>
      <c r="FDW15" s="22"/>
      <c r="FDX15" s="23"/>
      <c r="FEK15" s="22"/>
      <c r="FEL15" s="23"/>
      <c r="FEY15" s="22"/>
      <c r="FEZ15" s="23"/>
      <c r="FFM15" s="22"/>
      <c r="FFN15" s="23"/>
      <c r="FGA15" s="22"/>
      <c r="FGB15" s="23"/>
      <c r="FGO15" s="22"/>
      <c r="FGP15" s="23"/>
      <c r="FHC15" s="22"/>
      <c r="FHD15" s="23"/>
      <c r="FHQ15" s="22"/>
      <c r="FHR15" s="23"/>
      <c r="FIE15" s="22"/>
      <c r="FIF15" s="23"/>
      <c r="FIS15" s="22"/>
      <c r="FIT15" s="23"/>
      <c r="FJG15" s="22"/>
      <c r="FJH15" s="23"/>
      <c r="FJU15" s="22"/>
      <c r="FJV15" s="23"/>
      <c r="FKI15" s="22"/>
      <c r="FKJ15" s="23"/>
      <c r="FKW15" s="22"/>
      <c r="FKX15" s="23"/>
      <c r="FLK15" s="22"/>
      <c r="FLL15" s="23"/>
      <c r="FLY15" s="22"/>
      <c r="FLZ15" s="23"/>
      <c r="FMM15" s="22"/>
      <c r="FMN15" s="23"/>
      <c r="FNA15" s="22"/>
      <c r="FNB15" s="23"/>
      <c r="FNO15" s="22"/>
      <c r="FNP15" s="23"/>
      <c r="FOC15" s="22"/>
      <c r="FOD15" s="23"/>
      <c r="FOQ15" s="22"/>
      <c r="FOR15" s="23"/>
      <c r="FPE15" s="22"/>
      <c r="FPF15" s="23"/>
      <c r="FPS15" s="22"/>
      <c r="FPT15" s="23"/>
      <c r="FQG15" s="22"/>
      <c r="FQH15" s="23"/>
      <c r="FQU15" s="22"/>
      <c r="FQV15" s="23"/>
      <c r="FRI15" s="22"/>
      <c r="FRJ15" s="23"/>
      <c r="FRW15" s="22"/>
      <c r="FRX15" s="23"/>
      <c r="FSK15" s="22"/>
      <c r="FSL15" s="23"/>
      <c r="FSY15" s="22"/>
      <c r="FSZ15" s="23"/>
      <c r="FTM15" s="22"/>
      <c r="FTN15" s="23"/>
      <c r="FUA15" s="22"/>
      <c r="FUB15" s="23"/>
      <c r="FUO15" s="22"/>
      <c r="FUP15" s="23"/>
      <c r="FVC15" s="22"/>
      <c r="FVD15" s="23"/>
      <c r="FVQ15" s="22"/>
      <c r="FVR15" s="23"/>
      <c r="FWE15" s="22"/>
      <c r="FWF15" s="23"/>
      <c r="FWS15" s="22"/>
      <c r="FWT15" s="23"/>
      <c r="FXG15" s="22"/>
      <c r="FXH15" s="23"/>
      <c r="FXU15" s="22"/>
      <c r="FXV15" s="23"/>
      <c r="FYI15" s="22"/>
      <c r="FYJ15" s="23"/>
      <c r="FYW15" s="22"/>
      <c r="FYX15" s="23"/>
      <c r="FZK15" s="22"/>
      <c r="FZL15" s="23"/>
      <c r="FZY15" s="22"/>
      <c r="FZZ15" s="23"/>
      <c r="GAM15" s="22"/>
      <c r="GAN15" s="23"/>
      <c r="GBA15" s="22"/>
      <c r="GBB15" s="23"/>
      <c r="GBO15" s="22"/>
      <c r="GBP15" s="23"/>
      <c r="GCC15" s="22"/>
      <c r="GCD15" s="23"/>
      <c r="GCQ15" s="22"/>
      <c r="GCR15" s="23"/>
      <c r="GDE15" s="22"/>
      <c r="GDF15" s="23"/>
      <c r="GDS15" s="22"/>
      <c r="GDT15" s="23"/>
      <c r="GEG15" s="22"/>
      <c r="GEH15" s="23"/>
      <c r="GEU15" s="22"/>
      <c r="GEV15" s="23"/>
      <c r="GFI15" s="22"/>
      <c r="GFJ15" s="23"/>
      <c r="GFW15" s="22"/>
      <c r="GFX15" s="23"/>
      <c r="GGK15" s="22"/>
      <c r="GGL15" s="23"/>
      <c r="GGY15" s="22"/>
      <c r="GGZ15" s="23"/>
      <c r="GHM15" s="22"/>
      <c r="GHN15" s="23"/>
      <c r="GIA15" s="22"/>
      <c r="GIB15" s="23"/>
      <c r="GIO15" s="22"/>
      <c r="GIP15" s="23"/>
      <c r="GJC15" s="22"/>
      <c r="GJD15" s="23"/>
      <c r="GJQ15" s="22"/>
      <c r="GJR15" s="23"/>
      <c r="GKE15" s="22"/>
      <c r="GKF15" s="23"/>
      <c r="GKS15" s="22"/>
      <c r="GKT15" s="23"/>
      <c r="GLG15" s="22"/>
      <c r="GLH15" s="23"/>
      <c r="GLU15" s="22"/>
      <c r="GLV15" s="23"/>
      <c r="GMI15" s="22"/>
      <c r="GMJ15" s="23"/>
      <c r="GMW15" s="22"/>
      <c r="GMX15" s="23"/>
      <c r="GNK15" s="22"/>
      <c r="GNL15" s="23"/>
      <c r="GNY15" s="22"/>
      <c r="GNZ15" s="23"/>
      <c r="GOM15" s="22"/>
      <c r="GON15" s="23"/>
      <c r="GPA15" s="22"/>
      <c r="GPB15" s="23"/>
      <c r="GPO15" s="22"/>
      <c r="GPP15" s="23"/>
      <c r="GQC15" s="22"/>
      <c r="GQD15" s="23"/>
      <c r="GQQ15" s="22"/>
      <c r="GQR15" s="23"/>
      <c r="GRE15" s="22"/>
      <c r="GRF15" s="23"/>
      <c r="GRS15" s="22"/>
      <c r="GRT15" s="23"/>
      <c r="GSG15" s="22"/>
      <c r="GSH15" s="23"/>
      <c r="GSU15" s="22"/>
      <c r="GSV15" s="23"/>
      <c r="GTI15" s="22"/>
      <c r="GTJ15" s="23"/>
      <c r="GTW15" s="22"/>
      <c r="GTX15" s="23"/>
      <c r="GUK15" s="22"/>
      <c r="GUL15" s="23"/>
      <c r="GUY15" s="22"/>
      <c r="GUZ15" s="23"/>
      <c r="GVM15" s="22"/>
      <c r="GVN15" s="23"/>
      <c r="GWA15" s="22"/>
      <c r="GWB15" s="23"/>
      <c r="GWO15" s="22"/>
      <c r="GWP15" s="23"/>
      <c r="GXC15" s="22"/>
      <c r="GXD15" s="23"/>
      <c r="GXQ15" s="22"/>
      <c r="GXR15" s="23"/>
      <c r="GYE15" s="22"/>
      <c r="GYF15" s="23"/>
      <c r="GYS15" s="22"/>
      <c r="GYT15" s="23"/>
      <c r="GZG15" s="22"/>
      <c r="GZH15" s="23"/>
      <c r="GZU15" s="22"/>
      <c r="GZV15" s="23"/>
      <c r="HAI15" s="22"/>
      <c r="HAJ15" s="23"/>
      <c r="HAW15" s="22"/>
      <c r="HAX15" s="23"/>
      <c r="HBK15" s="22"/>
      <c r="HBL15" s="23"/>
      <c r="HBY15" s="22"/>
      <c r="HBZ15" s="23"/>
      <c r="HCM15" s="22"/>
      <c r="HCN15" s="23"/>
      <c r="HDA15" s="22"/>
      <c r="HDB15" s="23"/>
      <c r="HDO15" s="22"/>
      <c r="HDP15" s="23"/>
      <c r="HEC15" s="22"/>
      <c r="HED15" s="23"/>
      <c r="HEQ15" s="22"/>
      <c r="HER15" s="23"/>
      <c r="HFE15" s="22"/>
      <c r="HFF15" s="23"/>
      <c r="HFS15" s="22"/>
      <c r="HFT15" s="23"/>
      <c r="HGG15" s="22"/>
      <c r="HGH15" s="23"/>
      <c r="HGU15" s="22"/>
      <c r="HGV15" s="23"/>
      <c r="HHI15" s="22"/>
      <c r="HHJ15" s="23"/>
      <c r="HHW15" s="22"/>
      <c r="HHX15" s="23"/>
      <c r="HIK15" s="22"/>
      <c r="HIL15" s="23"/>
      <c r="HIY15" s="22"/>
      <c r="HIZ15" s="23"/>
      <c r="HJM15" s="22"/>
      <c r="HJN15" s="23"/>
      <c r="HKA15" s="22"/>
      <c r="HKB15" s="23"/>
      <c r="HKO15" s="22"/>
      <c r="HKP15" s="23"/>
      <c r="HLC15" s="22"/>
      <c r="HLD15" s="23"/>
      <c r="HLQ15" s="22"/>
      <c r="HLR15" s="23"/>
      <c r="HME15" s="22"/>
      <c r="HMF15" s="23"/>
      <c r="HMS15" s="22"/>
      <c r="HMT15" s="23"/>
      <c r="HNG15" s="22"/>
      <c r="HNH15" s="23"/>
      <c r="HNU15" s="22"/>
      <c r="HNV15" s="23"/>
      <c r="HOI15" s="22"/>
      <c r="HOJ15" s="23"/>
      <c r="HOW15" s="22"/>
      <c r="HOX15" s="23"/>
      <c r="HPK15" s="22"/>
      <c r="HPL15" s="23"/>
      <c r="HPY15" s="22"/>
      <c r="HPZ15" s="23"/>
      <c r="HQM15" s="22"/>
      <c r="HQN15" s="23"/>
      <c r="HRA15" s="22"/>
      <c r="HRB15" s="23"/>
      <c r="HRO15" s="22"/>
      <c r="HRP15" s="23"/>
      <c r="HSC15" s="22"/>
      <c r="HSD15" s="23"/>
      <c r="HSQ15" s="22"/>
      <c r="HSR15" s="23"/>
      <c r="HTE15" s="22"/>
      <c r="HTF15" s="23"/>
      <c r="HTS15" s="22"/>
      <c r="HTT15" s="23"/>
      <c r="HUG15" s="22"/>
      <c r="HUH15" s="23"/>
      <c r="HUU15" s="22"/>
      <c r="HUV15" s="23"/>
      <c r="HVI15" s="22"/>
      <c r="HVJ15" s="23"/>
      <c r="HVW15" s="22"/>
      <c r="HVX15" s="23"/>
      <c r="HWK15" s="22"/>
      <c r="HWL15" s="23"/>
      <c r="HWY15" s="22"/>
      <c r="HWZ15" s="23"/>
      <c r="HXM15" s="22"/>
      <c r="HXN15" s="23"/>
      <c r="HYA15" s="22"/>
      <c r="HYB15" s="23"/>
      <c r="HYO15" s="22"/>
      <c r="HYP15" s="23"/>
      <c r="HZC15" s="22"/>
      <c r="HZD15" s="23"/>
      <c r="HZQ15" s="22"/>
      <c r="HZR15" s="23"/>
      <c r="IAE15" s="22"/>
      <c r="IAF15" s="23"/>
      <c r="IAS15" s="22"/>
      <c r="IAT15" s="23"/>
      <c r="IBG15" s="22"/>
      <c r="IBH15" s="23"/>
      <c r="IBU15" s="22"/>
      <c r="IBV15" s="23"/>
      <c r="ICI15" s="22"/>
      <c r="ICJ15" s="23"/>
      <c r="ICW15" s="22"/>
      <c r="ICX15" s="23"/>
      <c r="IDK15" s="22"/>
      <c r="IDL15" s="23"/>
      <c r="IDY15" s="22"/>
      <c r="IDZ15" s="23"/>
      <c r="IEM15" s="22"/>
      <c r="IEN15" s="23"/>
      <c r="IFA15" s="22"/>
      <c r="IFB15" s="23"/>
      <c r="IFO15" s="22"/>
      <c r="IFP15" s="23"/>
      <c r="IGC15" s="22"/>
      <c r="IGD15" s="23"/>
      <c r="IGQ15" s="22"/>
      <c r="IGR15" s="23"/>
      <c r="IHE15" s="22"/>
      <c r="IHF15" s="23"/>
      <c r="IHS15" s="22"/>
      <c r="IHT15" s="23"/>
      <c r="IIG15" s="22"/>
      <c r="IIH15" s="23"/>
      <c r="IIU15" s="22"/>
      <c r="IIV15" s="23"/>
      <c r="IJI15" s="22"/>
      <c r="IJJ15" s="23"/>
      <c r="IJW15" s="22"/>
      <c r="IJX15" s="23"/>
      <c r="IKK15" s="22"/>
      <c r="IKL15" s="23"/>
      <c r="IKY15" s="22"/>
      <c r="IKZ15" s="23"/>
      <c r="ILM15" s="22"/>
      <c r="ILN15" s="23"/>
      <c r="IMA15" s="22"/>
      <c r="IMB15" s="23"/>
      <c r="IMO15" s="22"/>
      <c r="IMP15" s="23"/>
      <c r="INC15" s="22"/>
      <c r="IND15" s="23"/>
      <c r="INQ15" s="22"/>
      <c r="INR15" s="23"/>
      <c r="IOE15" s="22"/>
      <c r="IOF15" s="23"/>
      <c r="IOS15" s="22"/>
      <c r="IOT15" s="23"/>
      <c r="IPG15" s="22"/>
      <c r="IPH15" s="23"/>
      <c r="IPU15" s="22"/>
      <c r="IPV15" s="23"/>
      <c r="IQI15" s="22"/>
      <c r="IQJ15" s="23"/>
      <c r="IQW15" s="22"/>
      <c r="IQX15" s="23"/>
      <c r="IRK15" s="22"/>
      <c r="IRL15" s="23"/>
      <c r="IRY15" s="22"/>
      <c r="IRZ15" s="23"/>
      <c r="ISM15" s="22"/>
      <c r="ISN15" s="23"/>
      <c r="ITA15" s="22"/>
      <c r="ITB15" s="23"/>
      <c r="ITO15" s="22"/>
      <c r="ITP15" s="23"/>
      <c r="IUC15" s="22"/>
      <c r="IUD15" s="23"/>
      <c r="IUQ15" s="22"/>
      <c r="IUR15" s="23"/>
      <c r="IVE15" s="22"/>
      <c r="IVF15" s="23"/>
      <c r="IVS15" s="22"/>
      <c r="IVT15" s="23"/>
      <c r="IWG15" s="22"/>
      <c r="IWH15" s="23"/>
      <c r="IWU15" s="22"/>
      <c r="IWV15" s="23"/>
      <c r="IXI15" s="22"/>
      <c r="IXJ15" s="23"/>
      <c r="IXW15" s="22"/>
      <c r="IXX15" s="23"/>
      <c r="IYK15" s="22"/>
      <c r="IYL15" s="23"/>
      <c r="IYY15" s="22"/>
      <c r="IYZ15" s="23"/>
      <c r="IZM15" s="22"/>
      <c r="IZN15" s="23"/>
      <c r="JAA15" s="22"/>
      <c r="JAB15" s="23"/>
      <c r="JAO15" s="22"/>
      <c r="JAP15" s="23"/>
      <c r="JBC15" s="22"/>
      <c r="JBD15" s="23"/>
      <c r="JBQ15" s="22"/>
      <c r="JBR15" s="23"/>
      <c r="JCE15" s="22"/>
      <c r="JCF15" s="23"/>
      <c r="JCS15" s="22"/>
      <c r="JCT15" s="23"/>
      <c r="JDG15" s="22"/>
      <c r="JDH15" s="23"/>
      <c r="JDU15" s="22"/>
      <c r="JDV15" s="23"/>
      <c r="JEI15" s="22"/>
      <c r="JEJ15" s="23"/>
      <c r="JEW15" s="22"/>
      <c r="JEX15" s="23"/>
      <c r="JFK15" s="22"/>
      <c r="JFL15" s="23"/>
      <c r="JFY15" s="22"/>
      <c r="JFZ15" s="23"/>
      <c r="JGM15" s="22"/>
      <c r="JGN15" s="23"/>
      <c r="JHA15" s="22"/>
      <c r="JHB15" s="23"/>
      <c r="JHO15" s="22"/>
      <c r="JHP15" s="23"/>
      <c r="JIC15" s="22"/>
      <c r="JID15" s="23"/>
      <c r="JIQ15" s="22"/>
      <c r="JIR15" s="23"/>
      <c r="JJE15" s="22"/>
      <c r="JJF15" s="23"/>
      <c r="JJS15" s="22"/>
      <c r="JJT15" s="23"/>
      <c r="JKG15" s="22"/>
      <c r="JKH15" s="23"/>
      <c r="JKU15" s="22"/>
      <c r="JKV15" s="23"/>
      <c r="JLI15" s="22"/>
      <c r="JLJ15" s="23"/>
      <c r="JLW15" s="22"/>
      <c r="JLX15" s="23"/>
      <c r="JMK15" s="22"/>
      <c r="JML15" s="23"/>
      <c r="JMY15" s="22"/>
      <c r="JMZ15" s="23"/>
      <c r="JNM15" s="22"/>
      <c r="JNN15" s="23"/>
      <c r="JOA15" s="22"/>
      <c r="JOB15" s="23"/>
      <c r="JOO15" s="22"/>
      <c r="JOP15" s="23"/>
      <c r="JPC15" s="22"/>
      <c r="JPD15" s="23"/>
      <c r="JPQ15" s="22"/>
      <c r="JPR15" s="23"/>
      <c r="JQE15" s="22"/>
      <c r="JQF15" s="23"/>
      <c r="JQS15" s="22"/>
      <c r="JQT15" s="23"/>
      <c r="JRG15" s="22"/>
      <c r="JRH15" s="23"/>
      <c r="JRU15" s="22"/>
      <c r="JRV15" s="23"/>
      <c r="JSI15" s="22"/>
      <c r="JSJ15" s="23"/>
      <c r="JSW15" s="22"/>
      <c r="JSX15" s="23"/>
      <c r="JTK15" s="22"/>
      <c r="JTL15" s="23"/>
      <c r="JTY15" s="22"/>
      <c r="JTZ15" s="23"/>
      <c r="JUM15" s="22"/>
      <c r="JUN15" s="23"/>
      <c r="JVA15" s="22"/>
      <c r="JVB15" s="23"/>
      <c r="JVO15" s="22"/>
      <c r="JVP15" s="23"/>
      <c r="JWC15" s="22"/>
      <c r="JWD15" s="23"/>
      <c r="JWQ15" s="22"/>
      <c r="JWR15" s="23"/>
      <c r="JXE15" s="22"/>
      <c r="JXF15" s="23"/>
      <c r="JXS15" s="22"/>
      <c r="JXT15" s="23"/>
      <c r="JYG15" s="22"/>
      <c r="JYH15" s="23"/>
      <c r="JYU15" s="22"/>
      <c r="JYV15" s="23"/>
      <c r="JZI15" s="22"/>
      <c r="JZJ15" s="23"/>
      <c r="JZW15" s="22"/>
      <c r="JZX15" s="23"/>
      <c r="KAK15" s="22"/>
      <c r="KAL15" s="23"/>
      <c r="KAY15" s="22"/>
      <c r="KAZ15" s="23"/>
      <c r="KBM15" s="22"/>
      <c r="KBN15" s="23"/>
      <c r="KCA15" s="22"/>
      <c r="KCB15" s="23"/>
      <c r="KCO15" s="22"/>
      <c r="KCP15" s="23"/>
      <c r="KDC15" s="22"/>
      <c r="KDD15" s="23"/>
      <c r="KDQ15" s="22"/>
      <c r="KDR15" s="23"/>
      <c r="KEE15" s="22"/>
      <c r="KEF15" s="23"/>
      <c r="KES15" s="22"/>
      <c r="KET15" s="23"/>
      <c r="KFG15" s="22"/>
      <c r="KFH15" s="23"/>
      <c r="KFU15" s="22"/>
      <c r="KFV15" s="23"/>
      <c r="KGI15" s="22"/>
      <c r="KGJ15" s="23"/>
      <c r="KGW15" s="22"/>
      <c r="KGX15" s="23"/>
      <c r="KHK15" s="22"/>
      <c r="KHL15" s="23"/>
      <c r="KHY15" s="22"/>
      <c r="KHZ15" s="23"/>
      <c r="KIM15" s="22"/>
      <c r="KIN15" s="23"/>
      <c r="KJA15" s="22"/>
      <c r="KJB15" s="23"/>
      <c r="KJO15" s="22"/>
      <c r="KJP15" s="23"/>
      <c r="KKC15" s="22"/>
      <c r="KKD15" s="23"/>
      <c r="KKQ15" s="22"/>
      <c r="KKR15" s="23"/>
      <c r="KLE15" s="22"/>
      <c r="KLF15" s="23"/>
      <c r="KLS15" s="22"/>
      <c r="KLT15" s="23"/>
      <c r="KMG15" s="22"/>
      <c r="KMH15" s="23"/>
      <c r="KMU15" s="22"/>
      <c r="KMV15" s="23"/>
      <c r="KNI15" s="22"/>
      <c r="KNJ15" s="23"/>
      <c r="KNW15" s="22"/>
      <c r="KNX15" s="23"/>
      <c r="KOK15" s="22"/>
      <c r="KOL15" s="23"/>
      <c r="KOY15" s="22"/>
      <c r="KOZ15" s="23"/>
      <c r="KPM15" s="22"/>
      <c r="KPN15" s="23"/>
      <c r="KQA15" s="22"/>
      <c r="KQB15" s="23"/>
      <c r="KQO15" s="22"/>
      <c r="KQP15" s="23"/>
      <c r="KRC15" s="22"/>
      <c r="KRD15" s="23"/>
      <c r="KRQ15" s="22"/>
      <c r="KRR15" s="23"/>
      <c r="KSE15" s="22"/>
      <c r="KSF15" s="23"/>
      <c r="KSS15" s="22"/>
      <c r="KST15" s="23"/>
      <c r="KTG15" s="22"/>
      <c r="KTH15" s="23"/>
      <c r="KTU15" s="22"/>
      <c r="KTV15" s="23"/>
      <c r="KUI15" s="22"/>
      <c r="KUJ15" s="23"/>
      <c r="KUW15" s="22"/>
      <c r="KUX15" s="23"/>
      <c r="KVK15" s="22"/>
      <c r="KVL15" s="23"/>
      <c r="KVY15" s="22"/>
      <c r="KVZ15" s="23"/>
      <c r="KWM15" s="22"/>
      <c r="KWN15" s="23"/>
      <c r="KXA15" s="22"/>
      <c r="KXB15" s="23"/>
      <c r="KXO15" s="22"/>
      <c r="KXP15" s="23"/>
      <c r="KYC15" s="22"/>
      <c r="KYD15" s="23"/>
      <c r="KYQ15" s="22"/>
      <c r="KYR15" s="23"/>
      <c r="KZE15" s="22"/>
      <c r="KZF15" s="23"/>
      <c r="KZS15" s="22"/>
      <c r="KZT15" s="23"/>
      <c r="LAG15" s="22"/>
      <c r="LAH15" s="23"/>
      <c r="LAU15" s="22"/>
      <c r="LAV15" s="23"/>
      <c r="LBI15" s="22"/>
      <c r="LBJ15" s="23"/>
      <c r="LBW15" s="22"/>
      <c r="LBX15" s="23"/>
      <c r="LCK15" s="22"/>
      <c r="LCL15" s="23"/>
      <c r="LCY15" s="22"/>
      <c r="LCZ15" s="23"/>
      <c r="LDM15" s="22"/>
      <c r="LDN15" s="23"/>
      <c r="LEA15" s="22"/>
      <c r="LEB15" s="23"/>
      <c r="LEO15" s="22"/>
      <c r="LEP15" s="23"/>
      <c r="LFC15" s="22"/>
      <c r="LFD15" s="23"/>
      <c r="LFQ15" s="22"/>
      <c r="LFR15" s="23"/>
      <c r="LGE15" s="22"/>
      <c r="LGF15" s="23"/>
      <c r="LGS15" s="22"/>
      <c r="LGT15" s="23"/>
      <c r="LHG15" s="22"/>
      <c r="LHH15" s="23"/>
      <c r="LHU15" s="22"/>
      <c r="LHV15" s="23"/>
      <c r="LII15" s="22"/>
      <c r="LIJ15" s="23"/>
      <c r="LIW15" s="22"/>
      <c r="LIX15" s="23"/>
      <c r="LJK15" s="22"/>
      <c r="LJL15" s="23"/>
      <c r="LJY15" s="22"/>
      <c r="LJZ15" s="23"/>
      <c r="LKM15" s="22"/>
      <c r="LKN15" s="23"/>
      <c r="LLA15" s="22"/>
      <c r="LLB15" s="23"/>
      <c r="LLO15" s="22"/>
      <c r="LLP15" s="23"/>
      <c r="LMC15" s="22"/>
      <c r="LMD15" s="23"/>
      <c r="LMQ15" s="22"/>
      <c r="LMR15" s="23"/>
      <c r="LNE15" s="22"/>
      <c r="LNF15" s="23"/>
      <c r="LNS15" s="22"/>
      <c r="LNT15" s="23"/>
      <c r="LOG15" s="22"/>
      <c r="LOH15" s="23"/>
      <c r="LOU15" s="22"/>
      <c r="LOV15" s="23"/>
      <c r="LPI15" s="22"/>
      <c r="LPJ15" s="23"/>
      <c r="LPW15" s="22"/>
      <c r="LPX15" s="23"/>
      <c r="LQK15" s="22"/>
      <c r="LQL15" s="23"/>
      <c r="LQY15" s="22"/>
      <c r="LQZ15" s="23"/>
      <c r="LRM15" s="22"/>
      <c r="LRN15" s="23"/>
      <c r="LSA15" s="22"/>
      <c r="LSB15" s="23"/>
      <c r="LSO15" s="22"/>
      <c r="LSP15" s="23"/>
      <c r="LTC15" s="22"/>
      <c r="LTD15" s="23"/>
      <c r="LTQ15" s="22"/>
      <c r="LTR15" s="23"/>
      <c r="LUE15" s="22"/>
      <c r="LUF15" s="23"/>
      <c r="LUS15" s="22"/>
      <c r="LUT15" s="23"/>
      <c r="LVG15" s="22"/>
      <c r="LVH15" s="23"/>
      <c r="LVU15" s="22"/>
      <c r="LVV15" s="23"/>
      <c r="LWI15" s="22"/>
      <c r="LWJ15" s="23"/>
      <c r="LWW15" s="22"/>
      <c r="LWX15" s="23"/>
      <c r="LXK15" s="22"/>
      <c r="LXL15" s="23"/>
      <c r="LXY15" s="22"/>
      <c r="LXZ15" s="23"/>
      <c r="LYM15" s="22"/>
      <c r="LYN15" s="23"/>
      <c r="LZA15" s="22"/>
      <c r="LZB15" s="23"/>
      <c r="LZO15" s="22"/>
      <c r="LZP15" s="23"/>
      <c r="MAC15" s="22"/>
      <c r="MAD15" s="23"/>
      <c r="MAQ15" s="22"/>
      <c r="MAR15" s="23"/>
      <c r="MBE15" s="22"/>
      <c r="MBF15" s="23"/>
      <c r="MBS15" s="22"/>
      <c r="MBT15" s="23"/>
      <c r="MCG15" s="22"/>
      <c r="MCH15" s="23"/>
      <c r="MCU15" s="22"/>
      <c r="MCV15" s="23"/>
      <c r="MDI15" s="22"/>
      <c r="MDJ15" s="23"/>
      <c r="MDW15" s="22"/>
      <c r="MDX15" s="23"/>
      <c r="MEK15" s="22"/>
      <c r="MEL15" s="23"/>
      <c r="MEY15" s="22"/>
      <c r="MEZ15" s="23"/>
      <c r="MFM15" s="22"/>
      <c r="MFN15" s="23"/>
      <c r="MGA15" s="22"/>
      <c r="MGB15" s="23"/>
      <c r="MGO15" s="22"/>
      <c r="MGP15" s="23"/>
      <c r="MHC15" s="22"/>
      <c r="MHD15" s="23"/>
      <c r="MHQ15" s="22"/>
      <c r="MHR15" s="23"/>
      <c r="MIE15" s="22"/>
      <c r="MIF15" s="23"/>
      <c r="MIS15" s="22"/>
      <c r="MIT15" s="23"/>
      <c r="MJG15" s="22"/>
      <c r="MJH15" s="23"/>
      <c r="MJU15" s="22"/>
      <c r="MJV15" s="23"/>
      <c r="MKI15" s="22"/>
      <c r="MKJ15" s="23"/>
      <c r="MKW15" s="22"/>
      <c r="MKX15" s="23"/>
      <c r="MLK15" s="22"/>
      <c r="MLL15" s="23"/>
      <c r="MLY15" s="22"/>
      <c r="MLZ15" s="23"/>
      <c r="MMM15" s="22"/>
      <c r="MMN15" s="23"/>
      <c r="MNA15" s="22"/>
      <c r="MNB15" s="23"/>
      <c r="MNO15" s="22"/>
      <c r="MNP15" s="23"/>
      <c r="MOC15" s="22"/>
      <c r="MOD15" s="23"/>
      <c r="MOQ15" s="22"/>
      <c r="MOR15" s="23"/>
      <c r="MPE15" s="22"/>
      <c r="MPF15" s="23"/>
      <c r="MPS15" s="22"/>
      <c r="MPT15" s="23"/>
      <c r="MQG15" s="22"/>
      <c r="MQH15" s="23"/>
      <c r="MQU15" s="22"/>
      <c r="MQV15" s="23"/>
      <c r="MRI15" s="22"/>
      <c r="MRJ15" s="23"/>
      <c r="MRW15" s="22"/>
      <c r="MRX15" s="23"/>
      <c r="MSK15" s="22"/>
      <c r="MSL15" s="23"/>
      <c r="MSY15" s="22"/>
      <c r="MSZ15" s="23"/>
      <c r="MTM15" s="22"/>
      <c r="MTN15" s="23"/>
      <c r="MUA15" s="22"/>
      <c r="MUB15" s="23"/>
      <c r="MUO15" s="22"/>
      <c r="MUP15" s="23"/>
      <c r="MVC15" s="22"/>
      <c r="MVD15" s="23"/>
      <c r="MVQ15" s="22"/>
      <c r="MVR15" s="23"/>
      <c r="MWE15" s="22"/>
      <c r="MWF15" s="23"/>
      <c r="MWS15" s="22"/>
      <c r="MWT15" s="23"/>
      <c r="MXG15" s="22"/>
      <c r="MXH15" s="23"/>
      <c r="MXU15" s="22"/>
      <c r="MXV15" s="23"/>
      <c r="MYI15" s="22"/>
      <c r="MYJ15" s="23"/>
      <c r="MYW15" s="22"/>
      <c r="MYX15" s="23"/>
      <c r="MZK15" s="22"/>
      <c r="MZL15" s="23"/>
      <c r="MZY15" s="22"/>
      <c r="MZZ15" s="23"/>
      <c r="NAM15" s="22"/>
      <c r="NAN15" s="23"/>
      <c r="NBA15" s="22"/>
      <c r="NBB15" s="23"/>
      <c r="NBO15" s="22"/>
      <c r="NBP15" s="23"/>
      <c r="NCC15" s="22"/>
      <c r="NCD15" s="23"/>
      <c r="NCQ15" s="22"/>
      <c r="NCR15" s="23"/>
      <c r="NDE15" s="22"/>
      <c r="NDF15" s="23"/>
      <c r="NDS15" s="22"/>
      <c r="NDT15" s="23"/>
      <c r="NEG15" s="22"/>
      <c r="NEH15" s="23"/>
      <c r="NEU15" s="22"/>
      <c r="NEV15" s="23"/>
      <c r="NFI15" s="22"/>
      <c r="NFJ15" s="23"/>
      <c r="NFW15" s="22"/>
      <c r="NFX15" s="23"/>
      <c r="NGK15" s="22"/>
      <c r="NGL15" s="23"/>
      <c r="NGY15" s="22"/>
      <c r="NGZ15" s="23"/>
      <c r="NHM15" s="22"/>
      <c r="NHN15" s="23"/>
      <c r="NIA15" s="22"/>
      <c r="NIB15" s="23"/>
      <c r="NIO15" s="22"/>
      <c r="NIP15" s="23"/>
      <c r="NJC15" s="22"/>
      <c r="NJD15" s="23"/>
      <c r="NJQ15" s="22"/>
      <c r="NJR15" s="23"/>
      <c r="NKE15" s="22"/>
      <c r="NKF15" s="23"/>
      <c r="NKS15" s="22"/>
      <c r="NKT15" s="23"/>
      <c r="NLG15" s="22"/>
      <c r="NLH15" s="23"/>
      <c r="NLU15" s="22"/>
      <c r="NLV15" s="23"/>
      <c r="NMI15" s="22"/>
      <c r="NMJ15" s="23"/>
      <c r="NMW15" s="22"/>
      <c r="NMX15" s="23"/>
      <c r="NNK15" s="22"/>
      <c r="NNL15" s="23"/>
      <c r="NNY15" s="22"/>
      <c r="NNZ15" s="23"/>
      <c r="NOM15" s="22"/>
      <c r="NON15" s="23"/>
      <c r="NPA15" s="22"/>
      <c r="NPB15" s="23"/>
      <c r="NPO15" s="22"/>
      <c r="NPP15" s="23"/>
      <c r="NQC15" s="22"/>
      <c r="NQD15" s="23"/>
      <c r="NQQ15" s="22"/>
      <c r="NQR15" s="23"/>
      <c r="NRE15" s="22"/>
      <c r="NRF15" s="23"/>
      <c r="NRS15" s="22"/>
      <c r="NRT15" s="23"/>
      <c r="NSG15" s="22"/>
      <c r="NSH15" s="23"/>
      <c r="NSU15" s="22"/>
      <c r="NSV15" s="23"/>
      <c r="NTI15" s="22"/>
      <c r="NTJ15" s="23"/>
      <c r="NTW15" s="22"/>
      <c r="NTX15" s="23"/>
      <c r="NUK15" s="22"/>
      <c r="NUL15" s="23"/>
      <c r="NUY15" s="22"/>
      <c r="NUZ15" s="23"/>
      <c r="NVM15" s="22"/>
      <c r="NVN15" s="23"/>
      <c r="NWA15" s="22"/>
      <c r="NWB15" s="23"/>
      <c r="NWO15" s="22"/>
      <c r="NWP15" s="23"/>
      <c r="NXC15" s="22"/>
      <c r="NXD15" s="23"/>
      <c r="NXQ15" s="22"/>
      <c r="NXR15" s="23"/>
      <c r="NYE15" s="22"/>
      <c r="NYF15" s="23"/>
      <c r="NYS15" s="22"/>
      <c r="NYT15" s="23"/>
      <c r="NZG15" s="22"/>
      <c r="NZH15" s="23"/>
      <c r="NZU15" s="22"/>
      <c r="NZV15" s="23"/>
      <c r="OAI15" s="22"/>
      <c r="OAJ15" s="23"/>
      <c r="OAW15" s="22"/>
      <c r="OAX15" s="23"/>
      <c r="OBK15" s="22"/>
      <c r="OBL15" s="23"/>
      <c r="OBY15" s="22"/>
      <c r="OBZ15" s="23"/>
      <c r="OCM15" s="22"/>
      <c r="OCN15" s="23"/>
      <c r="ODA15" s="22"/>
      <c r="ODB15" s="23"/>
      <c r="ODO15" s="22"/>
      <c r="ODP15" s="23"/>
      <c r="OEC15" s="22"/>
      <c r="OED15" s="23"/>
      <c r="OEQ15" s="22"/>
      <c r="OER15" s="23"/>
      <c r="OFE15" s="22"/>
      <c r="OFF15" s="23"/>
      <c r="OFS15" s="22"/>
      <c r="OFT15" s="23"/>
      <c r="OGG15" s="22"/>
      <c r="OGH15" s="23"/>
      <c r="OGU15" s="22"/>
      <c r="OGV15" s="23"/>
      <c r="OHI15" s="22"/>
      <c r="OHJ15" s="23"/>
      <c r="OHW15" s="22"/>
      <c r="OHX15" s="23"/>
      <c r="OIK15" s="22"/>
      <c r="OIL15" s="23"/>
      <c r="OIY15" s="22"/>
      <c r="OIZ15" s="23"/>
      <c r="OJM15" s="22"/>
      <c r="OJN15" s="23"/>
      <c r="OKA15" s="22"/>
      <c r="OKB15" s="23"/>
      <c r="OKO15" s="22"/>
      <c r="OKP15" s="23"/>
      <c r="OLC15" s="22"/>
      <c r="OLD15" s="23"/>
      <c r="OLQ15" s="22"/>
      <c r="OLR15" s="23"/>
      <c r="OME15" s="22"/>
      <c r="OMF15" s="23"/>
      <c r="OMS15" s="22"/>
      <c r="OMT15" s="23"/>
      <c r="ONG15" s="22"/>
      <c r="ONH15" s="23"/>
      <c r="ONU15" s="22"/>
      <c r="ONV15" s="23"/>
      <c r="OOI15" s="22"/>
      <c r="OOJ15" s="23"/>
      <c r="OOW15" s="22"/>
      <c r="OOX15" s="23"/>
      <c r="OPK15" s="22"/>
      <c r="OPL15" s="23"/>
      <c r="OPY15" s="22"/>
      <c r="OPZ15" s="23"/>
      <c r="OQM15" s="22"/>
      <c r="OQN15" s="23"/>
      <c r="ORA15" s="22"/>
      <c r="ORB15" s="23"/>
      <c r="ORO15" s="22"/>
      <c r="ORP15" s="23"/>
      <c r="OSC15" s="22"/>
      <c r="OSD15" s="23"/>
      <c r="OSQ15" s="22"/>
      <c r="OSR15" s="23"/>
      <c r="OTE15" s="22"/>
      <c r="OTF15" s="23"/>
      <c r="OTS15" s="22"/>
      <c r="OTT15" s="23"/>
      <c r="OUG15" s="22"/>
      <c r="OUH15" s="23"/>
      <c r="OUU15" s="22"/>
      <c r="OUV15" s="23"/>
      <c r="OVI15" s="22"/>
      <c r="OVJ15" s="23"/>
      <c r="OVW15" s="22"/>
      <c r="OVX15" s="23"/>
      <c r="OWK15" s="22"/>
      <c r="OWL15" s="23"/>
      <c r="OWY15" s="22"/>
      <c r="OWZ15" s="23"/>
      <c r="OXM15" s="22"/>
      <c r="OXN15" s="23"/>
      <c r="OYA15" s="22"/>
      <c r="OYB15" s="23"/>
      <c r="OYO15" s="22"/>
      <c r="OYP15" s="23"/>
      <c r="OZC15" s="22"/>
      <c r="OZD15" s="23"/>
      <c r="OZQ15" s="22"/>
      <c r="OZR15" s="23"/>
      <c r="PAE15" s="22"/>
      <c r="PAF15" s="23"/>
      <c r="PAS15" s="22"/>
      <c r="PAT15" s="23"/>
      <c r="PBG15" s="22"/>
      <c r="PBH15" s="23"/>
      <c r="PBU15" s="22"/>
      <c r="PBV15" s="23"/>
      <c r="PCI15" s="22"/>
      <c r="PCJ15" s="23"/>
      <c r="PCW15" s="22"/>
      <c r="PCX15" s="23"/>
      <c r="PDK15" s="22"/>
      <c r="PDL15" s="23"/>
      <c r="PDY15" s="22"/>
      <c r="PDZ15" s="23"/>
      <c r="PEM15" s="22"/>
      <c r="PEN15" s="23"/>
      <c r="PFA15" s="22"/>
      <c r="PFB15" s="23"/>
      <c r="PFO15" s="22"/>
      <c r="PFP15" s="23"/>
      <c r="PGC15" s="22"/>
      <c r="PGD15" s="23"/>
      <c r="PGQ15" s="22"/>
      <c r="PGR15" s="23"/>
      <c r="PHE15" s="22"/>
      <c r="PHF15" s="23"/>
      <c r="PHS15" s="22"/>
      <c r="PHT15" s="23"/>
      <c r="PIG15" s="22"/>
      <c r="PIH15" s="23"/>
      <c r="PIU15" s="22"/>
      <c r="PIV15" s="23"/>
      <c r="PJI15" s="22"/>
      <c r="PJJ15" s="23"/>
      <c r="PJW15" s="22"/>
      <c r="PJX15" s="23"/>
      <c r="PKK15" s="22"/>
      <c r="PKL15" s="23"/>
      <c r="PKY15" s="22"/>
      <c r="PKZ15" s="23"/>
      <c r="PLM15" s="22"/>
      <c r="PLN15" s="23"/>
      <c r="PMA15" s="22"/>
      <c r="PMB15" s="23"/>
      <c r="PMO15" s="22"/>
      <c r="PMP15" s="23"/>
      <c r="PNC15" s="22"/>
      <c r="PND15" s="23"/>
      <c r="PNQ15" s="22"/>
      <c r="PNR15" s="23"/>
      <c r="POE15" s="22"/>
      <c r="POF15" s="23"/>
      <c r="POS15" s="22"/>
      <c r="POT15" s="23"/>
      <c r="PPG15" s="22"/>
      <c r="PPH15" s="23"/>
      <c r="PPU15" s="22"/>
      <c r="PPV15" s="23"/>
      <c r="PQI15" s="22"/>
      <c r="PQJ15" s="23"/>
      <c r="PQW15" s="22"/>
      <c r="PQX15" s="23"/>
      <c r="PRK15" s="22"/>
      <c r="PRL15" s="23"/>
      <c r="PRY15" s="22"/>
      <c r="PRZ15" s="23"/>
      <c r="PSM15" s="22"/>
      <c r="PSN15" s="23"/>
      <c r="PTA15" s="22"/>
      <c r="PTB15" s="23"/>
      <c r="PTO15" s="22"/>
      <c r="PTP15" s="23"/>
      <c r="PUC15" s="22"/>
      <c r="PUD15" s="23"/>
      <c r="PUQ15" s="22"/>
      <c r="PUR15" s="23"/>
      <c r="PVE15" s="22"/>
      <c r="PVF15" s="23"/>
      <c r="PVS15" s="22"/>
      <c r="PVT15" s="23"/>
      <c r="PWG15" s="22"/>
      <c r="PWH15" s="23"/>
      <c r="PWU15" s="22"/>
      <c r="PWV15" s="23"/>
      <c r="PXI15" s="22"/>
      <c r="PXJ15" s="23"/>
      <c r="PXW15" s="22"/>
      <c r="PXX15" s="23"/>
      <c r="PYK15" s="22"/>
      <c r="PYL15" s="23"/>
      <c r="PYY15" s="22"/>
      <c r="PYZ15" s="23"/>
      <c r="PZM15" s="22"/>
      <c r="PZN15" s="23"/>
      <c r="QAA15" s="22"/>
      <c r="QAB15" s="23"/>
      <c r="QAO15" s="22"/>
      <c r="QAP15" s="23"/>
      <c r="QBC15" s="22"/>
      <c r="QBD15" s="23"/>
      <c r="QBQ15" s="22"/>
      <c r="QBR15" s="23"/>
      <c r="QCE15" s="22"/>
      <c r="QCF15" s="23"/>
      <c r="QCS15" s="22"/>
      <c r="QCT15" s="23"/>
      <c r="QDG15" s="22"/>
      <c r="QDH15" s="23"/>
      <c r="QDU15" s="22"/>
      <c r="QDV15" s="23"/>
      <c r="QEI15" s="22"/>
      <c r="QEJ15" s="23"/>
      <c r="QEW15" s="22"/>
      <c r="QEX15" s="23"/>
      <c r="QFK15" s="22"/>
      <c r="QFL15" s="23"/>
      <c r="QFY15" s="22"/>
      <c r="QFZ15" s="23"/>
      <c r="QGM15" s="22"/>
      <c r="QGN15" s="23"/>
      <c r="QHA15" s="22"/>
      <c r="QHB15" s="23"/>
      <c r="QHO15" s="22"/>
      <c r="QHP15" s="23"/>
      <c r="QIC15" s="22"/>
      <c r="QID15" s="23"/>
      <c r="QIQ15" s="22"/>
      <c r="QIR15" s="23"/>
      <c r="QJE15" s="22"/>
      <c r="QJF15" s="23"/>
      <c r="QJS15" s="22"/>
      <c r="QJT15" s="23"/>
      <c r="QKG15" s="22"/>
      <c r="QKH15" s="23"/>
      <c r="QKU15" s="22"/>
      <c r="QKV15" s="23"/>
      <c r="QLI15" s="22"/>
      <c r="QLJ15" s="23"/>
      <c r="QLW15" s="22"/>
      <c r="QLX15" s="23"/>
      <c r="QMK15" s="22"/>
      <c r="QML15" s="23"/>
      <c r="QMY15" s="22"/>
      <c r="QMZ15" s="23"/>
      <c r="QNM15" s="22"/>
      <c r="QNN15" s="23"/>
      <c r="QOA15" s="22"/>
      <c r="QOB15" s="23"/>
      <c r="QOO15" s="22"/>
      <c r="QOP15" s="23"/>
      <c r="QPC15" s="22"/>
      <c r="QPD15" s="23"/>
      <c r="QPQ15" s="22"/>
      <c r="QPR15" s="23"/>
      <c r="QQE15" s="22"/>
      <c r="QQF15" s="23"/>
      <c r="QQS15" s="22"/>
      <c r="QQT15" s="23"/>
      <c r="QRG15" s="22"/>
      <c r="QRH15" s="23"/>
      <c r="QRU15" s="22"/>
      <c r="QRV15" s="23"/>
      <c r="QSI15" s="22"/>
      <c r="QSJ15" s="23"/>
      <c r="QSW15" s="22"/>
      <c r="QSX15" s="23"/>
      <c r="QTK15" s="22"/>
      <c r="QTL15" s="23"/>
      <c r="QTY15" s="22"/>
      <c r="QTZ15" s="23"/>
      <c r="QUM15" s="22"/>
      <c r="QUN15" s="23"/>
      <c r="QVA15" s="22"/>
      <c r="QVB15" s="23"/>
      <c r="QVO15" s="22"/>
      <c r="QVP15" s="23"/>
      <c r="QWC15" s="22"/>
      <c r="QWD15" s="23"/>
      <c r="QWQ15" s="22"/>
      <c r="QWR15" s="23"/>
      <c r="QXE15" s="22"/>
      <c r="QXF15" s="23"/>
      <c r="QXS15" s="22"/>
      <c r="QXT15" s="23"/>
      <c r="QYG15" s="22"/>
      <c r="QYH15" s="23"/>
      <c r="QYU15" s="22"/>
      <c r="QYV15" s="23"/>
      <c r="QZI15" s="22"/>
      <c r="QZJ15" s="23"/>
      <c r="QZW15" s="22"/>
      <c r="QZX15" s="23"/>
      <c r="RAK15" s="22"/>
      <c r="RAL15" s="23"/>
      <c r="RAY15" s="22"/>
      <c r="RAZ15" s="23"/>
      <c r="RBM15" s="22"/>
      <c r="RBN15" s="23"/>
      <c r="RCA15" s="22"/>
      <c r="RCB15" s="23"/>
      <c r="RCO15" s="22"/>
      <c r="RCP15" s="23"/>
      <c r="RDC15" s="22"/>
      <c r="RDD15" s="23"/>
      <c r="RDQ15" s="22"/>
      <c r="RDR15" s="23"/>
      <c r="REE15" s="22"/>
      <c r="REF15" s="23"/>
      <c r="RES15" s="22"/>
      <c r="RET15" s="23"/>
      <c r="RFG15" s="22"/>
      <c r="RFH15" s="23"/>
      <c r="RFU15" s="22"/>
      <c r="RFV15" s="23"/>
      <c r="RGI15" s="22"/>
      <c r="RGJ15" s="23"/>
      <c r="RGW15" s="22"/>
      <c r="RGX15" s="23"/>
      <c r="RHK15" s="22"/>
      <c r="RHL15" s="23"/>
      <c r="RHY15" s="22"/>
      <c r="RHZ15" s="23"/>
      <c r="RIM15" s="22"/>
      <c r="RIN15" s="23"/>
      <c r="RJA15" s="22"/>
      <c r="RJB15" s="23"/>
      <c r="RJO15" s="22"/>
      <c r="RJP15" s="23"/>
      <c r="RKC15" s="22"/>
      <c r="RKD15" s="23"/>
      <c r="RKQ15" s="22"/>
      <c r="RKR15" s="23"/>
      <c r="RLE15" s="22"/>
      <c r="RLF15" s="23"/>
      <c r="RLS15" s="22"/>
      <c r="RLT15" s="23"/>
      <c r="RMG15" s="22"/>
      <c r="RMH15" s="23"/>
      <c r="RMU15" s="22"/>
      <c r="RMV15" s="23"/>
      <c r="RNI15" s="22"/>
      <c r="RNJ15" s="23"/>
      <c r="RNW15" s="22"/>
      <c r="RNX15" s="23"/>
      <c r="ROK15" s="22"/>
      <c r="ROL15" s="23"/>
      <c r="ROY15" s="22"/>
      <c r="ROZ15" s="23"/>
      <c r="RPM15" s="22"/>
      <c r="RPN15" s="23"/>
      <c r="RQA15" s="22"/>
      <c r="RQB15" s="23"/>
      <c r="RQO15" s="22"/>
      <c r="RQP15" s="23"/>
      <c r="RRC15" s="22"/>
      <c r="RRD15" s="23"/>
      <c r="RRQ15" s="22"/>
      <c r="RRR15" s="23"/>
      <c r="RSE15" s="22"/>
      <c r="RSF15" s="23"/>
      <c r="RSS15" s="22"/>
      <c r="RST15" s="23"/>
      <c r="RTG15" s="22"/>
      <c r="RTH15" s="23"/>
      <c r="RTU15" s="22"/>
      <c r="RTV15" s="23"/>
      <c r="RUI15" s="22"/>
      <c r="RUJ15" s="23"/>
      <c r="RUW15" s="22"/>
      <c r="RUX15" s="23"/>
      <c r="RVK15" s="22"/>
      <c r="RVL15" s="23"/>
      <c r="RVY15" s="22"/>
      <c r="RVZ15" s="23"/>
      <c r="RWM15" s="22"/>
      <c r="RWN15" s="23"/>
      <c r="RXA15" s="22"/>
      <c r="RXB15" s="23"/>
      <c r="RXO15" s="22"/>
      <c r="RXP15" s="23"/>
      <c r="RYC15" s="22"/>
      <c r="RYD15" s="23"/>
      <c r="RYQ15" s="22"/>
      <c r="RYR15" s="23"/>
      <c r="RZE15" s="22"/>
      <c r="RZF15" s="23"/>
      <c r="RZS15" s="22"/>
      <c r="RZT15" s="23"/>
      <c r="SAG15" s="22"/>
      <c r="SAH15" s="23"/>
      <c r="SAU15" s="22"/>
      <c r="SAV15" s="23"/>
      <c r="SBI15" s="22"/>
      <c r="SBJ15" s="23"/>
      <c r="SBW15" s="22"/>
      <c r="SBX15" s="23"/>
      <c r="SCK15" s="22"/>
      <c r="SCL15" s="23"/>
      <c r="SCY15" s="22"/>
      <c r="SCZ15" s="23"/>
      <c r="SDM15" s="22"/>
      <c r="SDN15" s="23"/>
      <c r="SEA15" s="22"/>
      <c r="SEB15" s="23"/>
      <c r="SEO15" s="22"/>
      <c r="SEP15" s="23"/>
      <c r="SFC15" s="22"/>
      <c r="SFD15" s="23"/>
      <c r="SFQ15" s="22"/>
      <c r="SFR15" s="23"/>
      <c r="SGE15" s="22"/>
      <c r="SGF15" s="23"/>
      <c r="SGS15" s="22"/>
      <c r="SGT15" s="23"/>
      <c r="SHG15" s="22"/>
      <c r="SHH15" s="23"/>
      <c r="SHU15" s="22"/>
      <c r="SHV15" s="23"/>
      <c r="SII15" s="22"/>
      <c r="SIJ15" s="23"/>
      <c r="SIW15" s="22"/>
      <c r="SIX15" s="23"/>
      <c r="SJK15" s="22"/>
      <c r="SJL15" s="23"/>
      <c r="SJY15" s="22"/>
      <c r="SJZ15" s="23"/>
      <c r="SKM15" s="22"/>
      <c r="SKN15" s="23"/>
      <c r="SLA15" s="22"/>
      <c r="SLB15" s="23"/>
      <c r="SLO15" s="22"/>
      <c r="SLP15" s="23"/>
      <c r="SMC15" s="22"/>
      <c r="SMD15" s="23"/>
      <c r="SMQ15" s="22"/>
      <c r="SMR15" s="23"/>
      <c r="SNE15" s="22"/>
      <c r="SNF15" s="23"/>
      <c r="SNS15" s="22"/>
      <c r="SNT15" s="23"/>
      <c r="SOG15" s="22"/>
      <c r="SOH15" s="23"/>
      <c r="SOU15" s="22"/>
      <c r="SOV15" s="23"/>
      <c r="SPI15" s="22"/>
      <c r="SPJ15" s="23"/>
      <c r="SPW15" s="22"/>
      <c r="SPX15" s="23"/>
      <c r="SQK15" s="22"/>
      <c r="SQL15" s="23"/>
      <c r="SQY15" s="22"/>
      <c r="SQZ15" s="23"/>
      <c r="SRM15" s="22"/>
      <c r="SRN15" s="23"/>
      <c r="SSA15" s="22"/>
      <c r="SSB15" s="23"/>
      <c r="SSO15" s="22"/>
      <c r="SSP15" s="23"/>
      <c r="STC15" s="22"/>
      <c r="STD15" s="23"/>
      <c r="STQ15" s="22"/>
      <c r="STR15" s="23"/>
      <c r="SUE15" s="22"/>
      <c r="SUF15" s="23"/>
      <c r="SUS15" s="22"/>
      <c r="SUT15" s="23"/>
      <c r="SVG15" s="22"/>
      <c r="SVH15" s="23"/>
      <c r="SVU15" s="22"/>
      <c r="SVV15" s="23"/>
      <c r="SWI15" s="22"/>
      <c r="SWJ15" s="23"/>
      <c r="SWW15" s="22"/>
      <c r="SWX15" s="23"/>
      <c r="SXK15" s="22"/>
      <c r="SXL15" s="23"/>
      <c r="SXY15" s="22"/>
      <c r="SXZ15" s="23"/>
      <c r="SYM15" s="22"/>
      <c r="SYN15" s="23"/>
      <c r="SZA15" s="22"/>
      <c r="SZB15" s="23"/>
      <c r="SZO15" s="22"/>
      <c r="SZP15" s="23"/>
      <c r="TAC15" s="22"/>
      <c r="TAD15" s="23"/>
      <c r="TAQ15" s="22"/>
      <c r="TAR15" s="23"/>
      <c r="TBE15" s="22"/>
      <c r="TBF15" s="23"/>
      <c r="TBS15" s="22"/>
      <c r="TBT15" s="23"/>
      <c r="TCG15" s="22"/>
      <c r="TCH15" s="23"/>
      <c r="TCU15" s="22"/>
      <c r="TCV15" s="23"/>
      <c r="TDI15" s="22"/>
      <c r="TDJ15" s="23"/>
      <c r="TDW15" s="22"/>
      <c r="TDX15" s="23"/>
      <c r="TEK15" s="22"/>
      <c r="TEL15" s="23"/>
      <c r="TEY15" s="22"/>
      <c r="TEZ15" s="23"/>
      <c r="TFM15" s="22"/>
      <c r="TFN15" s="23"/>
      <c r="TGA15" s="22"/>
      <c r="TGB15" s="23"/>
      <c r="TGO15" s="22"/>
      <c r="TGP15" s="23"/>
      <c r="THC15" s="22"/>
      <c r="THD15" s="23"/>
      <c r="THQ15" s="22"/>
      <c r="THR15" s="23"/>
      <c r="TIE15" s="22"/>
      <c r="TIF15" s="23"/>
      <c r="TIS15" s="22"/>
      <c r="TIT15" s="23"/>
      <c r="TJG15" s="22"/>
      <c r="TJH15" s="23"/>
      <c r="TJU15" s="22"/>
      <c r="TJV15" s="23"/>
      <c r="TKI15" s="22"/>
      <c r="TKJ15" s="23"/>
      <c r="TKW15" s="22"/>
      <c r="TKX15" s="23"/>
      <c r="TLK15" s="22"/>
      <c r="TLL15" s="23"/>
      <c r="TLY15" s="22"/>
      <c r="TLZ15" s="23"/>
      <c r="TMM15" s="22"/>
      <c r="TMN15" s="23"/>
      <c r="TNA15" s="22"/>
      <c r="TNB15" s="23"/>
      <c r="TNO15" s="22"/>
      <c r="TNP15" s="23"/>
      <c r="TOC15" s="22"/>
      <c r="TOD15" s="23"/>
      <c r="TOQ15" s="22"/>
      <c r="TOR15" s="23"/>
      <c r="TPE15" s="22"/>
      <c r="TPF15" s="23"/>
      <c r="TPS15" s="22"/>
      <c r="TPT15" s="23"/>
      <c r="TQG15" s="22"/>
      <c r="TQH15" s="23"/>
      <c r="TQU15" s="22"/>
      <c r="TQV15" s="23"/>
      <c r="TRI15" s="22"/>
      <c r="TRJ15" s="23"/>
      <c r="TRW15" s="22"/>
      <c r="TRX15" s="23"/>
      <c r="TSK15" s="22"/>
      <c r="TSL15" s="23"/>
      <c r="TSY15" s="22"/>
      <c r="TSZ15" s="23"/>
      <c r="TTM15" s="22"/>
      <c r="TTN15" s="23"/>
      <c r="TUA15" s="22"/>
      <c r="TUB15" s="23"/>
      <c r="TUO15" s="22"/>
      <c r="TUP15" s="23"/>
      <c r="TVC15" s="22"/>
      <c r="TVD15" s="23"/>
      <c r="TVQ15" s="22"/>
      <c r="TVR15" s="23"/>
      <c r="TWE15" s="22"/>
      <c r="TWF15" s="23"/>
      <c r="TWS15" s="22"/>
      <c r="TWT15" s="23"/>
      <c r="TXG15" s="22"/>
      <c r="TXH15" s="23"/>
      <c r="TXU15" s="22"/>
      <c r="TXV15" s="23"/>
      <c r="TYI15" s="22"/>
      <c r="TYJ15" s="23"/>
      <c r="TYW15" s="22"/>
      <c r="TYX15" s="23"/>
      <c r="TZK15" s="22"/>
      <c r="TZL15" s="23"/>
      <c r="TZY15" s="22"/>
      <c r="TZZ15" s="23"/>
      <c r="UAM15" s="22"/>
      <c r="UAN15" s="23"/>
      <c r="UBA15" s="22"/>
      <c r="UBB15" s="23"/>
      <c r="UBO15" s="22"/>
      <c r="UBP15" s="23"/>
      <c r="UCC15" s="22"/>
      <c r="UCD15" s="23"/>
      <c r="UCQ15" s="22"/>
      <c r="UCR15" s="23"/>
      <c r="UDE15" s="22"/>
      <c r="UDF15" s="23"/>
      <c r="UDS15" s="22"/>
      <c r="UDT15" s="23"/>
      <c r="UEG15" s="22"/>
      <c r="UEH15" s="23"/>
      <c r="UEU15" s="22"/>
      <c r="UEV15" s="23"/>
      <c r="UFI15" s="22"/>
      <c r="UFJ15" s="23"/>
      <c r="UFW15" s="22"/>
      <c r="UFX15" s="23"/>
      <c r="UGK15" s="22"/>
      <c r="UGL15" s="23"/>
      <c r="UGY15" s="22"/>
      <c r="UGZ15" s="23"/>
      <c r="UHM15" s="22"/>
      <c r="UHN15" s="23"/>
      <c r="UIA15" s="22"/>
      <c r="UIB15" s="23"/>
      <c r="UIO15" s="22"/>
      <c r="UIP15" s="23"/>
      <c r="UJC15" s="22"/>
      <c r="UJD15" s="23"/>
      <c r="UJQ15" s="22"/>
      <c r="UJR15" s="23"/>
      <c r="UKE15" s="22"/>
      <c r="UKF15" s="23"/>
      <c r="UKS15" s="22"/>
      <c r="UKT15" s="23"/>
      <c r="ULG15" s="22"/>
      <c r="ULH15" s="23"/>
      <c r="ULU15" s="22"/>
      <c r="ULV15" s="23"/>
      <c r="UMI15" s="22"/>
      <c r="UMJ15" s="23"/>
      <c r="UMW15" s="22"/>
      <c r="UMX15" s="23"/>
      <c r="UNK15" s="22"/>
      <c r="UNL15" s="23"/>
      <c r="UNY15" s="22"/>
      <c r="UNZ15" s="23"/>
      <c r="UOM15" s="22"/>
      <c r="UON15" s="23"/>
      <c r="UPA15" s="22"/>
      <c r="UPB15" s="23"/>
      <c r="UPO15" s="22"/>
      <c r="UPP15" s="23"/>
      <c r="UQC15" s="22"/>
      <c r="UQD15" s="23"/>
      <c r="UQQ15" s="22"/>
      <c r="UQR15" s="23"/>
      <c r="URE15" s="22"/>
      <c r="URF15" s="23"/>
      <c r="URS15" s="22"/>
      <c r="URT15" s="23"/>
      <c r="USG15" s="22"/>
      <c r="USH15" s="23"/>
      <c r="USU15" s="22"/>
      <c r="USV15" s="23"/>
      <c r="UTI15" s="22"/>
      <c r="UTJ15" s="23"/>
      <c r="UTW15" s="22"/>
      <c r="UTX15" s="23"/>
      <c r="UUK15" s="22"/>
      <c r="UUL15" s="23"/>
      <c r="UUY15" s="22"/>
      <c r="UUZ15" s="23"/>
      <c r="UVM15" s="22"/>
      <c r="UVN15" s="23"/>
      <c r="UWA15" s="22"/>
      <c r="UWB15" s="23"/>
      <c r="UWO15" s="22"/>
      <c r="UWP15" s="23"/>
      <c r="UXC15" s="22"/>
      <c r="UXD15" s="23"/>
      <c r="UXQ15" s="22"/>
      <c r="UXR15" s="23"/>
      <c r="UYE15" s="22"/>
      <c r="UYF15" s="23"/>
      <c r="UYS15" s="22"/>
      <c r="UYT15" s="23"/>
      <c r="UZG15" s="22"/>
      <c r="UZH15" s="23"/>
      <c r="UZU15" s="22"/>
      <c r="UZV15" s="23"/>
      <c r="VAI15" s="22"/>
      <c r="VAJ15" s="23"/>
      <c r="VAW15" s="22"/>
      <c r="VAX15" s="23"/>
      <c r="VBK15" s="22"/>
      <c r="VBL15" s="23"/>
      <c r="VBY15" s="22"/>
      <c r="VBZ15" s="23"/>
      <c r="VCM15" s="22"/>
      <c r="VCN15" s="23"/>
      <c r="VDA15" s="22"/>
      <c r="VDB15" s="23"/>
      <c r="VDO15" s="22"/>
      <c r="VDP15" s="23"/>
      <c r="VEC15" s="22"/>
      <c r="VED15" s="23"/>
      <c r="VEQ15" s="22"/>
      <c r="VER15" s="23"/>
      <c r="VFE15" s="22"/>
      <c r="VFF15" s="23"/>
      <c r="VFS15" s="22"/>
      <c r="VFT15" s="23"/>
      <c r="VGG15" s="22"/>
      <c r="VGH15" s="23"/>
      <c r="VGU15" s="22"/>
      <c r="VGV15" s="23"/>
      <c r="VHI15" s="22"/>
      <c r="VHJ15" s="23"/>
      <c r="VHW15" s="22"/>
      <c r="VHX15" s="23"/>
      <c r="VIK15" s="22"/>
      <c r="VIL15" s="23"/>
      <c r="VIY15" s="22"/>
      <c r="VIZ15" s="23"/>
      <c r="VJM15" s="22"/>
      <c r="VJN15" s="23"/>
      <c r="VKA15" s="22"/>
      <c r="VKB15" s="23"/>
      <c r="VKO15" s="22"/>
      <c r="VKP15" s="23"/>
      <c r="VLC15" s="22"/>
      <c r="VLD15" s="23"/>
      <c r="VLQ15" s="22"/>
      <c r="VLR15" s="23"/>
      <c r="VME15" s="22"/>
      <c r="VMF15" s="23"/>
      <c r="VMS15" s="22"/>
      <c r="VMT15" s="23"/>
      <c r="VNG15" s="22"/>
      <c r="VNH15" s="23"/>
      <c r="VNU15" s="22"/>
      <c r="VNV15" s="23"/>
      <c r="VOI15" s="22"/>
      <c r="VOJ15" s="23"/>
      <c r="VOW15" s="22"/>
      <c r="VOX15" s="23"/>
      <c r="VPK15" s="22"/>
      <c r="VPL15" s="23"/>
      <c r="VPY15" s="22"/>
      <c r="VPZ15" s="23"/>
      <c r="VQM15" s="22"/>
      <c r="VQN15" s="23"/>
      <c r="VRA15" s="22"/>
      <c r="VRB15" s="23"/>
      <c r="VRO15" s="22"/>
      <c r="VRP15" s="23"/>
      <c r="VSC15" s="22"/>
      <c r="VSD15" s="23"/>
      <c r="VSQ15" s="22"/>
      <c r="VSR15" s="23"/>
      <c r="VTE15" s="22"/>
      <c r="VTF15" s="23"/>
      <c r="VTS15" s="22"/>
      <c r="VTT15" s="23"/>
      <c r="VUG15" s="22"/>
      <c r="VUH15" s="23"/>
      <c r="VUU15" s="22"/>
      <c r="VUV15" s="23"/>
      <c r="VVI15" s="22"/>
      <c r="VVJ15" s="23"/>
      <c r="VVW15" s="22"/>
      <c r="VVX15" s="23"/>
      <c r="VWK15" s="22"/>
      <c r="VWL15" s="23"/>
      <c r="VWY15" s="22"/>
      <c r="VWZ15" s="23"/>
      <c r="VXM15" s="22"/>
      <c r="VXN15" s="23"/>
      <c r="VYA15" s="22"/>
      <c r="VYB15" s="23"/>
      <c r="VYO15" s="22"/>
      <c r="VYP15" s="23"/>
      <c r="VZC15" s="22"/>
      <c r="VZD15" s="23"/>
      <c r="VZQ15" s="22"/>
      <c r="VZR15" s="23"/>
      <c r="WAE15" s="22"/>
      <c r="WAF15" s="23"/>
      <c r="WAS15" s="22"/>
      <c r="WAT15" s="23"/>
      <c r="WBG15" s="22"/>
      <c r="WBH15" s="23"/>
      <c r="WBU15" s="22"/>
      <c r="WBV15" s="23"/>
      <c r="WCI15" s="22"/>
      <c r="WCJ15" s="23"/>
      <c r="WCW15" s="22"/>
      <c r="WCX15" s="23"/>
      <c r="WDK15" s="22"/>
      <c r="WDL15" s="23"/>
      <c r="WDY15" s="22"/>
      <c r="WDZ15" s="23"/>
      <c r="WEM15" s="22"/>
      <c r="WEN15" s="23"/>
      <c r="WFA15" s="22"/>
      <c r="WFB15" s="23"/>
      <c r="WFO15" s="22"/>
      <c r="WFP15" s="23"/>
      <c r="WGC15" s="22"/>
      <c r="WGD15" s="23"/>
      <c r="WGQ15" s="22"/>
      <c r="WGR15" s="23"/>
      <c r="WHE15" s="22"/>
      <c r="WHF15" s="23"/>
      <c r="WHS15" s="22"/>
      <c r="WHT15" s="23"/>
      <c r="WIG15" s="22"/>
      <c r="WIH15" s="23"/>
      <c r="WIU15" s="22"/>
      <c r="WIV15" s="23"/>
      <c r="WJI15" s="22"/>
      <c r="WJJ15" s="23"/>
      <c r="WJW15" s="22"/>
      <c r="WJX15" s="23"/>
      <c r="WKK15" s="22"/>
      <c r="WKL15" s="23"/>
      <c r="WKY15" s="22"/>
      <c r="WKZ15" s="23"/>
      <c r="WLM15" s="22"/>
      <c r="WLN15" s="23"/>
      <c r="WMA15" s="22"/>
      <c r="WMB15" s="23"/>
      <c r="WMO15" s="22"/>
      <c r="WMP15" s="23"/>
      <c r="WNC15" s="22"/>
      <c r="WND15" s="23"/>
      <c r="WNQ15" s="22"/>
      <c r="WNR15" s="23"/>
      <c r="WOE15" s="22"/>
      <c r="WOF15" s="23"/>
      <c r="WOS15" s="22"/>
      <c r="WOT15" s="23"/>
      <c r="WPG15" s="22"/>
      <c r="WPH15" s="23"/>
      <c r="WPU15" s="22"/>
      <c r="WPV15" s="23"/>
      <c r="WQI15" s="22"/>
      <c r="WQJ15" s="23"/>
      <c r="WQW15" s="22"/>
      <c r="WQX15" s="23"/>
      <c r="WRK15" s="22"/>
      <c r="WRL15" s="23"/>
      <c r="WRY15" s="22"/>
      <c r="WRZ15" s="23"/>
      <c r="WSM15" s="22"/>
      <c r="WSN15" s="23"/>
      <c r="WTA15" s="22"/>
      <c r="WTB15" s="23"/>
      <c r="WTO15" s="22"/>
      <c r="WTP15" s="23"/>
      <c r="WUC15" s="22"/>
      <c r="WUD15" s="23"/>
      <c r="WUQ15" s="22"/>
      <c r="WUR15" s="23"/>
      <c r="WVE15" s="22"/>
      <c r="WVF15" s="23"/>
      <c r="WVS15" s="22"/>
      <c r="WVT15" s="23"/>
      <c r="WWG15" s="22"/>
      <c r="WWH15" s="23"/>
      <c r="WWU15" s="22"/>
      <c r="WWV15" s="23"/>
      <c r="WXI15" s="22"/>
      <c r="WXJ15" s="23"/>
      <c r="WXW15" s="22"/>
      <c r="WXX15" s="23"/>
      <c r="WYK15" s="22"/>
      <c r="WYL15" s="23"/>
      <c r="WYY15" s="22"/>
      <c r="WYZ15" s="23"/>
      <c r="WZM15" s="22"/>
      <c r="WZN15" s="23"/>
      <c r="XAA15" s="22"/>
      <c r="XAB15" s="23"/>
      <c r="XAO15" s="22"/>
      <c r="XAP15" s="23"/>
      <c r="XBC15" s="22"/>
      <c r="XBD15" s="23"/>
      <c r="XBQ15" s="22"/>
      <c r="XBR15" s="23"/>
      <c r="XCE15" s="22"/>
      <c r="XCF15" s="23"/>
      <c r="XCS15" s="22"/>
      <c r="XCT15" s="23"/>
      <c r="XDG15" s="22"/>
      <c r="XDH15" s="23"/>
      <c r="XDU15" s="22"/>
      <c r="XDV15" s="23"/>
      <c r="XEI15" s="22"/>
      <c r="XEJ15" s="23"/>
      <c r="XEW15" s="22"/>
      <c r="XEX15" s="23"/>
    </row>
    <row r="16" s="3" customFormat="1" ht="24" spans="1:16378">
      <c r="A16" s="11">
        <f>MAX($A$4:A15)+1</f>
        <v>12</v>
      </c>
      <c r="B16" s="7" t="s">
        <v>65</v>
      </c>
      <c r="C16" s="7" t="s">
        <v>14</v>
      </c>
      <c r="D16" s="7" t="s">
        <v>47</v>
      </c>
      <c r="E16" s="7" t="s">
        <v>48</v>
      </c>
      <c r="F16" s="7" t="s">
        <v>66</v>
      </c>
      <c r="G16" s="7">
        <v>13621116514</v>
      </c>
      <c r="H16" s="7" t="s">
        <v>50</v>
      </c>
      <c r="I16" s="7" t="s">
        <v>19</v>
      </c>
      <c r="J16" s="7">
        <v>0</v>
      </c>
      <c r="K16" s="12">
        <v>0</v>
      </c>
      <c r="L16" s="19"/>
      <c r="M16" s="11"/>
      <c r="Y16" s="22"/>
      <c r="Z16" s="23"/>
      <c r="AM16" s="22"/>
      <c r="AN16" s="23"/>
      <c r="BA16" s="22"/>
      <c r="BB16" s="23"/>
      <c r="BO16" s="22"/>
      <c r="BP16" s="23"/>
      <c r="CC16" s="22"/>
      <c r="CD16" s="23"/>
      <c r="CQ16" s="22"/>
      <c r="CR16" s="23"/>
      <c r="DE16" s="22"/>
      <c r="DF16" s="23"/>
      <c r="DS16" s="22"/>
      <c r="DT16" s="23"/>
      <c r="EG16" s="22"/>
      <c r="EH16" s="23"/>
      <c r="EU16" s="22"/>
      <c r="EV16" s="23"/>
      <c r="FI16" s="22"/>
      <c r="FJ16" s="23"/>
      <c r="FW16" s="22"/>
      <c r="FX16" s="23"/>
      <c r="GK16" s="22"/>
      <c r="GL16" s="23"/>
      <c r="GY16" s="22"/>
      <c r="GZ16" s="23"/>
      <c r="HM16" s="22"/>
      <c r="HN16" s="23"/>
      <c r="IA16" s="22"/>
      <c r="IB16" s="23"/>
      <c r="IO16" s="22"/>
      <c r="IP16" s="23"/>
      <c r="JC16" s="22"/>
      <c r="JD16" s="23"/>
      <c r="JQ16" s="22"/>
      <c r="JR16" s="23"/>
      <c r="KE16" s="22"/>
      <c r="KF16" s="23"/>
      <c r="KS16" s="22"/>
      <c r="KT16" s="23"/>
      <c r="LG16" s="22"/>
      <c r="LH16" s="23"/>
      <c r="LU16" s="22"/>
      <c r="LV16" s="23"/>
      <c r="MI16" s="22"/>
      <c r="MJ16" s="23"/>
      <c r="MW16" s="22"/>
      <c r="MX16" s="23"/>
      <c r="NK16" s="22"/>
      <c r="NL16" s="23"/>
      <c r="NY16" s="22"/>
      <c r="NZ16" s="23"/>
      <c r="OM16" s="22"/>
      <c r="ON16" s="23"/>
      <c r="PA16" s="22"/>
      <c r="PB16" s="23"/>
      <c r="PO16" s="22"/>
      <c r="PP16" s="23"/>
      <c r="QC16" s="22"/>
      <c r="QD16" s="23"/>
      <c r="QQ16" s="22"/>
      <c r="QR16" s="23"/>
      <c r="RE16" s="22"/>
      <c r="RF16" s="23"/>
      <c r="RS16" s="22"/>
      <c r="RT16" s="23"/>
      <c r="SG16" s="22"/>
      <c r="SH16" s="23"/>
      <c r="SU16" s="22"/>
      <c r="SV16" s="23"/>
      <c r="TI16" s="22"/>
      <c r="TJ16" s="23"/>
      <c r="TW16" s="22"/>
      <c r="TX16" s="23"/>
      <c r="UK16" s="22"/>
      <c r="UL16" s="23"/>
      <c r="UY16" s="22"/>
      <c r="UZ16" s="23"/>
      <c r="VM16" s="22"/>
      <c r="VN16" s="23"/>
      <c r="WA16" s="22"/>
      <c r="WB16" s="23"/>
      <c r="WO16" s="22"/>
      <c r="WP16" s="23"/>
      <c r="XC16" s="22"/>
      <c r="XD16" s="23"/>
      <c r="XQ16" s="22"/>
      <c r="XR16" s="23"/>
      <c r="YE16" s="22"/>
      <c r="YF16" s="23"/>
      <c r="YS16" s="22"/>
      <c r="YT16" s="23"/>
      <c r="ZG16" s="22"/>
      <c r="ZH16" s="23"/>
      <c r="ZU16" s="22"/>
      <c r="ZV16" s="23"/>
      <c r="AAI16" s="22"/>
      <c r="AAJ16" s="23"/>
      <c r="AAW16" s="22"/>
      <c r="AAX16" s="23"/>
      <c r="ABK16" s="22"/>
      <c r="ABL16" s="23"/>
      <c r="ABY16" s="22"/>
      <c r="ABZ16" s="23"/>
      <c r="ACM16" s="22"/>
      <c r="ACN16" s="23"/>
      <c r="ADA16" s="22"/>
      <c r="ADB16" s="23"/>
      <c r="ADO16" s="22"/>
      <c r="ADP16" s="23"/>
      <c r="AEC16" s="22"/>
      <c r="AED16" s="23"/>
      <c r="AEQ16" s="22"/>
      <c r="AER16" s="23"/>
      <c r="AFE16" s="22"/>
      <c r="AFF16" s="23"/>
      <c r="AFS16" s="22"/>
      <c r="AFT16" s="23"/>
      <c r="AGG16" s="22"/>
      <c r="AGH16" s="23"/>
      <c r="AGU16" s="22"/>
      <c r="AGV16" s="23"/>
      <c r="AHI16" s="22"/>
      <c r="AHJ16" s="23"/>
      <c r="AHW16" s="22"/>
      <c r="AHX16" s="23"/>
      <c r="AIK16" s="22"/>
      <c r="AIL16" s="23"/>
      <c r="AIY16" s="22"/>
      <c r="AIZ16" s="23"/>
      <c r="AJM16" s="22"/>
      <c r="AJN16" s="23"/>
      <c r="AKA16" s="22"/>
      <c r="AKB16" s="23"/>
      <c r="AKO16" s="22"/>
      <c r="AKP16" s="23"/>
      <c r="ALC16" s="22"/>
      <c r="ALD16" s="23"/>
      <c r="ALQ16" s="22"/>
      <c r="ALR16" s="23"/>
      <c r="AME16" s="22"/>
      <c r="AMF16" s="23"/>
      <c r="AMS16" s="22"/>
      <c r="AMT16" s="23"/>
      <c r="ANG16" s="22"/>
      <c r="ANH16" s="23"/>
      <c r="ANU16" s="22"/>
      <c r="ANV16" s="23"/>
      <c r="AOI16" s="22"/>
      <c r="AOJ16" s="23"/>
      <c r="AOW16" s="22"/>
      <c r="AOX16" s="23"/>
      <c r="APK16" s="22"/>
      <c r="APL16" s="23"/>
      <c r="APY16" s="22"/>
      <c r="APZ16" s="23"/>
      <c r="AQM16" s="22"/>
      <c r="AQN16" s="23"/>
      <c r="ARA16" s="22"/>
      <c r="ARB16" s="23"/>
      <c r="ARO16" s="22"/>
      <c r="ARP16" s="23"/>
      <c r="ASC16" s="22"/>
      <c r="ASD16" s="23"/>
      <c r="ASQ16" s="22"/>
      <c r="ASR16" s="23"/>
      <c r="ATE16" s="22"/>
      <c r="ATF16" s="23"/>
      <c r="ATS16" s="22"/>
      <c r="ATT16" s="23"/>
      <c r="AUG16" s="22"/>
      <c r="AUH16" s="23"/>
      <c r="AUU16" s="22"/>
      <c r="AUV16" s="23"/>
      <c r="AVI16" s="22"/>
      <c r="AVJ16" s="23"/>
      <c r="AVW16" s="22"/>
      <c r="AVX16" s="23"/>
      <c r="AWK16" s="22"/>
      <c r="AWL16" s="23"/>
      <c r="AWY16" s="22"/>
      <c r="AWZ16" s="23"/>
      <c r="AXM16" s="22"/>
      <c r="AXN16" s="23"/>
      <c r="AYA16" s="22"/>
      <c r="AYB16" s="23"/>
      <c r="AYO16" s="22"/>
      <c r="AYP16" s="23"/>
      <c r="AZC16" s="22"/>
      <c r="AZD16" s="23"/>
      <c r="AZQ16" s="22"/>
      <c r="AZR16" s="23"/>
      <c r="BAE16" s="22"/>
      <c r="BAF16" s="23"/>
      <c r="BAS16" s="22"/>
      <c r="BAT16" s="23"/>
      <c r="BBG16" s="22"/>
      <c r="BBH16" s="23"/>
      <c r="BBU16" s="22"/>
      <c r="BBV16" s="23"/>
      <c r="BCI16" s="22"/>
      <c r="BCJ16" s="23"/>
      <c r="BCW16" s="22"/>
      <c r="BCX16" s="23"/>
      <c r="BDK16" s="22"/>
      <c r="BDL16" s="23"/>
      <c r="BDY16" s="22"/>
      <c r="BDZ16" s="23"/>
      <c r="BEM16" s="22"/>
      <c r="BEN16" s="23"/>
      <c r="BFA16" s="22"/>
      <c r="BFB16" s="23"/>
      <c r="BFO16" s="22"/>
      <c r="BFP16" s="23"/>
      <c r="BGC16" s="22"/>
      <c r="BGD16" s="23"/>
      <c r="BGQ16" s="22"/>
      <c r="BGR16" s="23"/>
      <c r="BHE16" s="22"/>
      <c r="BHF16" s="23"/>
      <c r="BHS16" s="22"/>
      <c r="BHT16" s="23"/>
      <c r="BIG16" s="22"/>
      <c r="BIH16" s="23"/>
      <c r="BIU16" s="22"/>
      <c r="BIV16" s="23"/>
      <c r="BJI16" s="22"/>
      <c r="BJJ16" s="23"/>
      <c r="BJW16" s="22"/>
      <c r="BJX16" s="23"/>
      <c r="BKK16" s="22"/>
      <c r="BKL16" s="23"/>
      <c r="BKY16" s="22"/>
      <c r="BKZ16" s="23"/>
      <c r="BLM16" s="22"/>
      <c r="BLN16" s="23"/>
      <c r="BMA16" s="22"/>
      <c r="BMB16" s="23"/>
      <c r="BMO16" s="22"/>
      <c r="BMP16" s="23"/>
      <c r="BNC16" s="22"/>
      <c r="BND16" s="23"/>
      <c r="BNQ16" s="22"/>
      <c r="BNR16" s="23"/>
      <c r="BOE16" s="22"/>
      <c r="BOF16" s="23"/>
      <c r="BOS16" s="22"/>
      <c r="BOT16" s="23"/>
      <c r="BPG16" s="22"/>
      <c r="BPH16" s="23"/>
      <c r="BPU16" s="22"/>
      <c r="BPV16" s="23"/>
      <c r="BQI16" s="22"/>
      <c r="BQJ16" s="23"/>
      <c r="BQW16" s="22"/>
      <c r="BQX16" s="23"/>
      <c r="BRK16" s="22"/>
      <c r="BRL16" s="23"/>
      <c r="BRY16" s="22"/>
      <c r="BRZ16" s="23"/>
      <c r="BSM16" s="22"/>
      <c r="BSN16" s="23"/>
      <c r="BTA16" s="22"/>
      <c r="BTB16" s="23"/>
      <c r="BTO16" s="22"/>
      <c r="BTP16" s="23"/>
      <c r="BUC16" s="22"/>
      <c r="BUD16" s="23"/>
      <c r="BUQ16" s="22"/>
      <c r="BUR16" s="23"/>
      <c r="BVE16" s="22"/>
      <c r="BVF16" s="23"/>
      <c r="BVS16" s="22"/>
      <c r="BVT16" s="23"/>
      <c r="BWG16" s="22"/>
      <c r="BWH16" s="23"/>
      <c r="BWU16" s="22"/>
      <c r="BWV16" s="23"/>
      <c r="BXI16" s="22"/>
      <c r="BXJ16" s="23"/>
      <c r="BXW16" s="22"/>
      <c r="BXX16" s="23"/>
      <c r="BYK16" s="22"/>
      <c r="BYL16" s="23"/>
      <c r="BYY16" s="22"/>
      <c r="BYZ16" s="23"/>
      <c r="BZM16" s="22"/>
      <c r="BZN16" s="23"/>
      <c r="CAA16" s="22"/>
      <c r="CAB16" s="23"/>
      <c r="CAO16" s="22"/>
      <c r="CAP16" s="23"/>
      <c r="CBC16" s="22"/>
      <c r="CBD16" s="23"/>
      <c r="CBQ16" s="22"/>
      <c r="CBR16" s="23"/>
      <c r="CCE16" s="22"/>
      <c r="CCF16" s="23"/>
      <c r="CCS16" s="22"/>
      <c r="CCT16" s="23"/>
      <c r="CDG16" s="22"/>
      <c r="CDH16" s="23"/>
      <c r="CDU16" s="22"/>
      <c r="CDV16" s="23"/>
      <c r="CEI16" s="22"/>
      <c r="CEJ16" s="23"/>
      <c r="CEW16" s="22"/>
      <c r="CEX16" s="23"/>
      <c r="CFK16" s="22"/>
      <c r="CFL16" s="23"/>
      <c r="CFY16" s="22"/>
      <c r="CFZ16" s="23"/>
      <c r="CGM16" s="22"/>
      <c r="CGN16" s="23"/>
      <c r="CHA16" s="22"/>
      <c r="CHB16" s="23"/>
      <c r="CHO16" s="22"/>
      <c r="CHP16" s="23"/>
      <c r="CIC16" s="22"/>
      <c r="CID16" s="23"/>
      <c r="CIQ16" s="22"/>
      <c r="CIR16" s="23"/>
      <c r="CJE16" s="22"/>
      <c r="CJF16" s="23"/>
      <c r="CJS16" s="22"/>
      <c r="CJT16" s="23"/>
      <c r="CKG16" s="22"/>
      <c r="CKH16" s="23"/>
      <c r="CKU16" s="22"/>
      <c r="CKV16" s="23"/>
      <c r="CLI16" s="22"/>
      <c r="CLJ16" s="23"/>
      <c r="CLW16" s="22"/>
      <c r="CLX16" s="23"/>
      <c r="CMK16" s="22"/>
      <c r="CML16" s="23"/>
      <c r="CMY16" s="22"/>
      <c r="CMZ16" s="23"/>
      <c r="CNM16" s="22"/>
      <c r="CNN16" s="23"/>
      <c r="COA16" s="22"/>
      <c r="COB16" s="23"/>
      <c r="COO16" s="22"/>
      <c r="COP16" s="23"/>
      <c r="CPC16" s="22"/>
      <c r="CPD16" s="23"/>
      <c r="CPQ16" s="22"/>
      <c r="CPR16" s="23"/>
      <c r="CQE16" s="22"/>
      <c r="CQF16" s="23"/>
      <c r="CQS16" s="22"/>
      <c r="CQT16" s="23"/>
      <c r="CRG16" s="22"/>
      <c r="CRH16" s="23"/>
      <c r="CRU16" s="22"/>
      <c r="CRV16" s="23"/>
      <c r="CSI16" s="22"/>
      <c r="CSJ16" s="23"/>
      <c r="CSW16" s="22"/>
      <c r="CSX16" s="23"/>
      <c r="CTK16" s="22"/>
      <c r="CTL16" s="23"/>
      <c r="CTY16" s="22"/>
      <c r="CTZ16" s="23"/>
      <c r="CUM16" s="22"/>
      <c r="CUN16" s="23"/>
      <c r="CVA16" s="22"/>
      <c r="CVB16" s="23"/>
      <c r="CVO16" s="22"/>
      <c r="CVP16" s="23"/>
      <c r="CWC16" s="22"/>
      <c r="CWD16" s="23"/>
      <c r="CWQ16" s="22"/>
      <c r="CWR16" s="23"/>
      <c r="CXE16" s="22"/>
      <c r="CXF16" s="23"/>
      <c r="CXS16" s="22"/>
      <c r="CXT16" s="23"/>
      <c r="CYG16" s="22"/>
      <c r="CYH16" s="23"/>
      <c r="CYU16" s="22"/>
      <c r="CYV16" s="23"/>
      <c r="CZI16" s="22"/>
      <c r="CZJ16" s="23"/>
      <c r="CZW16" s="22"/>
      <c r="CZX16" s="23"/>
      <c r="DAK16" s="22"/>
      <c r="DAL16" s="23"/>
      <c r="DAY16" s="22"/>
      <c r="DAZ16" s="23"/>
      <c r="DBM16" s="22"/>
      <c r="DBN16" s="23"/>
      <c r="DCA16" s="22"/>
      <c r="DCB16" s="23"/>
      <c r="DCO16" s="22"/>
      <c r="DCP16" s="23"/>
      <c r="DDC16" s="22"/>
      <c r="DDD16" s="23"/>
      <c r="DDQ16" s="22"/>
      <c r="DDR16" s="23"/>
      <c r="DEE16" s="22"/>
      <c r="DEF16" s="23"/>
      <c r="DES16" s="22"/>
      <c r="DET16" s="23"/>
      <c r="DFG16" s="22"/>
      <c r="DFH16" s="23"/>
      <c r="DFU16" s="22"/>
      <c r="DFV16" s="23"/>
      <c r="DGI16" s="22"/>
      <c r="DGJ16" s="23"/>
      <c r="DGW16" s="22"/>
      <c r="DGX16" s="23"/>
      <c r="DHK16" s="22"/>
      <c r="DHL16" s="23"/>
      <c r="DHY16" s="22"/>
      <c r="DHZ16" s="23"/>
      <c r="DIM16" s="22"/>
      <c r="DIN16" s="23"/>
      <c r="DJA16" s="22"/>
      <c r="DJB16" s="23"/>
      <c r="DJO16" s="22"/>
      <c r="DJP16" s="23"/>
      <c r="DKC16" s="22"/>
      <c r="DKD16" s="23"/>
      <c r="DKQ16" s="22"/>
      <c r="DKR16" s="23"/>
      <c r="DLE16" s="22"/>
      <c r="DLF16" s="23"/>
      <c r="DLS16" s="22"/>
      <c r="DLT16" s="23"/>
      <c r="DMG16" s="22"/>
      <c r="DMH16" s="23"/>
      <c r="DMU16" s="22"/>
      <c r="DMV16" s="23"/>
      <c r="DNI16" s="22"/>
      <c r="DNJ16" s="23"/>
      <c r="DNW16" s="22"/>
      <c r="DNX16" s="23"/>
      <c r="DOK16" s="22"/>
      <c r="DOL16" s="23"/>
      <c r="DOY16" s="22"/>
      <c r="DOZ16" s="23"/>
      <c r="DPM16" s="22"/>
      <c r="DPN16" s="23"/>
      <c r="DQA16" s="22"/>
      <c r="DQB16" s="23"/>
      <c r="DQO16" s="22"/>
      <c r="DQP16" s="23"/>
      <c r="DRC16" s="22"/>
      <c r="DRD16" s="23"/>
      <c r="DRQ16" s="22"/>
      <c r="DRR16" s="23"/>
      <c r="DSE16" s="22"/>
      <c r="DSF16" s="23"/>
      <c r="DSS16" s="22"/>
      <c r="DST16" s="23"/>
      <c r="DTG16" s="22"/>
      <c r="DTH16" s="23"/>
      <c r="DTU16" s="22"/>
      <c r="DTV16" s="23"/>
      <c r="DUI16" s="22"/>
      <c r="DUJ16" s="23"/>
      <c r="DUW16" s="22"/>
      <c r="DUX16" s="23"/>
      <c r="DVK16" s="22"/>
      <c r="DVL16" s="23"/>
      <c r="DVY16" s="22"/>
      <c r="DVZ16" s="23"/>
      <c r="DWM16" s="22"/>
      <c r="DWN16" s="23"/>
      <c r="DXA16" s="22"/>
      <c r="DXB16" s="23"/>
      <c r="DXO16" s="22"/>
      <c r="DXP16" s="23"/>
      <c r="DYC16" s="22"/>
      <c r="DYD16" s="23"/>
      <c r="DYQ16" s="22"/>
      <c r="DYR16" s="23"/>
      <c r="DZE16" s="22"/>
      <c r="DZF16" s="23"/>
      <c r="DZS16" s="22"/>
      <c r="DZT16" s="23"/>
      <c r="EAG16" s="22"/>
      <c r="EAH16" s="23"/>
      <c r="EAU16" s="22"/>
      <c r="EAV16" s="23"/>
      <c r="EBI16" s="22"/>
      <c r="EBJ16" s="23"/>
      <c r="EBW16" s="22"/>
      <c r="EBX16" s="23"/>
      <c r="ECK16" s="22"/>
      <c r="ECL16" s="23"/>
      <c r="ECY16" s="22"/>
      <c r="ECZ16" s="23"/>
      <c r="EDM16" s="22"/>
      <c r="EDN16" s="23"/>
      <c r="EEA16" s="22"/>
      <c r="EEB16" s="23"/>
      <c r="EEO16" s="22"/>
      <c r="EEP16" s="23"/>
      <c r="EFC16" s="22"/>
      <c r="EFD16" s="23"/>
      <c r="EFQ16" s="22"/>
      <c r="EFR16" s="23"/>
      <c r="EGE16" s="22"/>
      <c r="EGF16" s="23"/>
      <c r="EGS16" s="22"/>
      <c r="EGT16" s="23"/>
      <c r="EHG16" s="22"/>
      <c r="EHH16" s="23"/>
      <c r="EHU16" s="22"/>
      <c r="EHV16" s="23"/>
      <c r="EII16" s="22"/>
      <c r="EIJ16" s="23"/>
      <c r="EIW16" s="22"/>
      <c r="EIX16" s="23"/>
      <c r="EJK16" s="22"/>
      <c r="EJL16" s="23"/>
      <c r="EJY16" s="22"/>
      <c r="EJZ16" s="23"/>
      <c r="EKM16" s="22"/>
      <c r="EKN16" s="23"/>
      <c r="ELA16" s="22"/>
      <c r="ELB16" s="23"/>
      <c r="ELO16" s="22"/>
      <c r="ELP16" s="23"/>
      <c r="EMC16" s="22"/>
      <c r="EMD16" s="23"/>
      <c r="EMQ16" s="22"/>
      <c r="EMR16" s="23"/>
      <c r="ENE16" s="22"/>
      <c r="ENF16" s="23"/>
      <c r="ENS16" s="22"/>
      <c r="ENT16" s="23"/>
      <c r="EOG16" s="22"/>
      <c r="EOH16" s="23"/>
      <c r="EOU16" s="22"/>
      <c r="EOV16" s="23"/>
      <c r="EPI16" s="22"/>
      <c r="EPJ16" s="23"/>
      <c r="EPW16" s="22"/>
      <c r="EPX16" s="23"/>
      <c r="EQK16" s="22"/>
      <c r="EQL16" s="23"/>
      <c r="EQY16" s="22"/>
      <c r="EQZ16" s="23"/>
      <c r="ERM16" s="22"/>
      <c r="ERN16" s="23"/>
      <c r="ESA16" s="22"/>
      <c r="ESB16" s="23"/>
      <c r="ESO16" s="22"/>
      <c r="ESP16" s="23"/>
      <c r="ETC16" s="22"/>
      <c r="ETD16" s="23"/>
      <c r="ETQ16" s="22"/>
      <c r="ETR16" s="23"/>
      <c r="EUE16" s="22"/>
      <c r="EUF16" s="23"/>
      <c r="EUS16" s="22"/>
      <c r="EUT16" s="23"/>
      <c r="EVG16" s="22"/>
      <c r="EVH16" s="23"/>
      <c r="EVU16" s="22"/>
      <c r="EVV16" s="23"/>
      <c r="EWI16" s="22"/>
      <c r="EWJ16" s="23"/>
      <c r="EWW16" s="22"/>
      <c r="EWX16" s="23"/>
      <c r="EXK16" s="22"/>
      <c r="EXL16" s="23"/>
      <c r="EXY16" s="22"/>
      <c r="EXZ16" s="23"/>
      <c r="EYM16" s="22"/>
      <c r="EYN16" s="23"/>
      <c r="EZA16" s="22"/>
      <c r="EZB16" s="23"/>
      <c r="EZO16" s="22"/>
      <c r="EZP16" s="23"/>
      <c r="FAC16" s="22"/>
      <c r="FAD16" s="23"/>
      <c r="FAQ16" s="22"/>
      <c r="FAR16" s="23"/>
      <c r="FBE16" s="22"/>
      <c r="FBF16" s="23"/>
      <c r="FBS16" s="22"/>
      <c r="FBT16" s="23"/>
      <c r="FCG16" s="22"/>
      <c r="FCH16" s="23"/>
      <c r="FCU16" s="22"/>
      <c r="FCV16" s="23"/>
      <c r="FDI16" s="22"/>
      <c r="FDJ16" s="23"/>
      <c r="FDW16" s="22"/>
      <c r="FDX16" s="23"/>
      <c r="FEK16" s="22"/>
      <c r="FEL16" s="23"/>
      <c r="FEY16" s="22"/>
      <c r="FEZ16" s="23"/>
      <c r="FFM16" s="22"/>
      <c r="FFN16" s="23"/>
      <c r="FGA16" s="22"/>
      <c r="FGB16" s="23"/>
      <c r="FGO16" s="22"/>
      <c r="FGP16" s="23"/>
      <c r="FHC16" s="22"/>
      <c r="FHD16" s="23"/>
      <c r="FHQ16" s="22"/>
      <c r="FHR16" s="23"/>
      <c r="FIE16" s="22"/>
      <c r="FIF16" s="23"/>
      <c r="FIS16" s="22"/>
      <c r="FIT16" s="23"/>
      <c r="FJG16" s="22"/>
      <c r="FJH16" s="23"/>
      <c r="FJU16" s="22"/>
      <c r="FJV16" s="23"/>
      <c r="FKI16" s="22"/>
      <c r="FKJ16" s="23"/>
      <c r="FKW16" s="22"/>
      <c r="FKX16" s="23"/>
      <c r="FLK16" s="22"/>
      <c r="FLL16" s="23"/>
      <c r="FLY16" s="22"/>
      <c r="FLZ16" s="23"/>
      <c r="FMM16" s="22"/>
      <c r="FMN16" s="23"/>
      <c r="FNA16" s="22"/>
      <c r="FNB16" s="23"/>
      <c r="FNO16" s="22"/>
      <c r="FNP16" s="23"/>
      <c r="FOC16" s="22"/>
      <c r="FOD16" s="23"/>
      <c r="FOQ16" s="22"/>
      <c r="FOR16" s="23"/>
      <c r="FPE16" s="22"/>
      <c r="FPF16" s="23"/>
      <c r="FPS16" s="22"/>
      <c r="FPT16" s="23"/>
      <c r="FQG16" s="22"/>
      <c r="FQH16" s="23"/>
      <c r="FQU16" s="22"/>
      <c r="FQV16" s="23"/>
      <c r="FRI16" s="22"/>
      <c r="FRJ16" s="23"/>
      <c r="FRW16" s="22"/>
      <c r="FRX16" s="23"/>
      <c r="FSK16" s="22"/>
      <c r="FSL16" s="23"/>
      <c r="FSY16" s="22"/>
      <c r="FSZ16" s="23"/>
      <c r="FTM16" s="22"/>
      <c r="FTN16" s="23"/>
      <c r="FUA16" s="22"/>
      <c r="FUB16" s="23"/>
      <c r="FUO16" s="22"/>
      <c r="FUP16" s="23"/>
      <c r="FVC16" s="22"/>
      <c r="FVD16" s="23"/>
      <c r="FVQ16" s="22"/>
      <c r="FVR16" s="23"/>
      <c r="FWE16" s="22"/>
      <c r="FWF16" s="23"/>
      <c r="FWS16" s="22"/>
      <c r="FWT16" s="23"/>
      <c r="FXG16" s="22"/>
      <c r="FXH16" s="23"/>
      <c r="FXU16" s="22"/>
      <c r="FXV16" s="23"/>
      <c r="FYI16" s="22"/>
      <c r="FYJ16" s="23"/>
      <c r="FYW16" s="22"/>
      <c r="FYX16" s="23"/>
      <c r="FZK16" s="22"/>
      <c r="FZL16" s="23"/>
      <c r="FZY16" s="22"/>
      <c r="FZZ16" s="23"/>
      <c r="GAM16" s="22"/>
      <c r="GAN16" s="23"/>
      <c r="GBA16" s="22"/>
      <c r="GBB16" s="23"/>
      <c r="GBO16" s="22"/>
      <c r="GBP16" s="23"/>
      <c r="GCC16" s="22"/>
      <c r="GCD16" s="23"/>
      <c r="GCQ16" s="22"/>
      <c r="GCR16" s="23"/>
      <c r="GDE16" s="22"/>
      <c r="GDF16" s="23"/>
      <c r="GDS16" s="22"/>
      <c r="GDT16" s="23"/>
      <c r="GEG16" s="22"/>
      <c r="GEH16" s="23"/>
      <c r="GEU16" s="22"/>
      <c r="GEV16" s="23"/>
      <c r="GFI16" s="22"/>
      <c r="GFJ16" s="23"/>
      <c r="GFW16" s="22"/>
      <c r="GFX16" s="23"/>
      <c r="GGK16" s="22"/>
      <c r="GGL16" s="23"/>
      <c r="GGY16" s="22"/>
      <c r="GGZ16" s="23"/>
      <c r="GHM16" s="22"/>
      <c r="GHN16" s="23"/>
      <c r="GIA16" s="22"/>
      <c r="GIB16" s="23"/>
      <c r="GIO16" s="22"/>
      <c r="GIP16" s="23"/>
      <c r="GJC16" s="22"/>
      <c r="GJD16" s="23"/>
      <c r="GJQ16" s="22"/>
      <c r="GJR16" s="23"/>
      <c r="GKE16" s="22"/>
      <c r="GKF16" s="23"/>
      <c r="GKS16" s="22"/>
      <c r="GKT16" s="23"/>
      <c r="GLG16" s="22"/>
      <c r="GLH16" s="23"/>
      <c r="GLU16" s="22"/>
      <c r="GLV16" s="23"/>
      <c r="GMI16" s="22"/>
      <c r="GMJ16" s="23"/>
      <c r="GMW16" s="22"/>
      <c r="GMX16" s="23"/>
      <c r="GNK16" s="22"/>
      <c r="GNL16" s="23"/>
      <c r="GNY16" s="22"/>
      <c r="GNZ16" s="23"/>
      <c r="GOM16" s="22"/>
      <c r="GON16" s="23"/>
      <c r="GPA16" s="22"/>
      <c r="GPB16" s="23"/>
      <c r="GPO16" s="22"/>
      <c r="GPP16" s="23"/>
      <c r="GQC16" s="22"/>
      <c r="GQD16" s="23"/>
      <c r="GQQ16" s="22"/>
      <c r="GQR16" s="23"/>
      <c r="GRE16" s="22"/>
      <c r="GRF16" s="23"/>
      <c r="GRS16" s="22"/>
      <c r="GRT16" s="23"/>
      <c r="GSG16" s="22"/>
      <c r="GSH16" s="23"/>
      <c r="GSU16" s="22"/>
      <c r="GSV16" s="23"/>
      <c r="GTI16" s="22"/>
      <c r="GTJ16" s="23"/>
      <c r="GTW16" s="22"/>
      <c r="GTX16" s="23"/>
      <c r="GUK16" s="22"/>
      <c r="GUL16" s="23"/>
      <c r="GUY16" s="22"/>
      <c r="GUZ16" s="23"/>
      <c r="GVM16" s="22"/>
      <c r="GVN16" s="23"/>
      <c r="GWA16" s="22"/>
      <c r="GWB16" s="23"/>
      <c r="GWO16" s="22"/>
      <c r="GWP16" s="23"/>
      <c r="GXC16" s="22"/>
      <c r="GXD16" s="23"/>
      <c r="GXQ16" s="22"/>
      <c r="GXR16" s="23"/>
      <c r="GYE16" s="22"/>
      <c r="GYF16" s="23"/>
      <c r="GYS16" s="22"/>
      <c r="GYT16" s="23"/>
      <c r="GZG16" s="22"/>
      <c r="GZH16" s="23"/>
      <c r="GZU16" s="22"/>
      <c r="GZV16" s="23"/>
      <c r="HAI16" s="22"/>
      <c r="HAJ16" s="23"/>
      <c r="HAW16" s="22"/>
      <c r="HAX16" s="23"/>
      <c r="HBK16" s="22"/>
      <c r="HBL16" s="23"/>
      <c r="HBY16" s="22"/>
      <c r="HBZ16" s="23"/>
      <c r="HCM16" s="22"/>
      <c r="HCN16" s="23"/>
      <c r="HDA16" s="22"/>
      <c r="HDB16" s="23"/>
      <c r="HDO16" s="22"/>
      <c r="HDP16" s="23"/>
      <c r="HEC16" s="22"/>
      <c r="HED16" s="23"/>
      <c r="HEQ16" s="22"/>
      <c r="HER16" s="23"/>
      <c r="HFE16" s="22"/>
      <c r="HFF16" s="23"/>
      <c r="HFS16" s="22"/>
      <c r="HFT16" s="23"/>
      <c r="HGG16" s="22"/>
      <c r="HGH16" s="23"/>
      <c r="HGU16" s="22"/>
      <c r="HGV16" s="23"/>
      <c r="HHI16" s="22"/>
      <c r="HHJ16" s="23"/>
      <c r="HHW16" s="22"/>
      <c r="HHX16" s="23"/>
      <c r="HIK16" s="22"/>
      <c r="HIL16" s="23"/>
      <c r="HIY16" s="22"/>
      <c r="HIZ16" s="23"/>
      <c r="HJM16" s="22"/>
      <c r="HJN16" s="23"/>
      <c r="HKA16" s="22"/>
      <c r="HKB16" s="23"/>
      <c r="HKO16" s="22"/>
      <c r="HKP16" s="23"/>
      <c r="HLC16" s="22"/>
      <c r="HLD16" s="23"/>
      <c r="HLQ16" s="22"/>
      <c r="HLR16" s="23"/>
      <c r="HME16" s="22"/>
      <c r="HMF16" s="23"/>
      <c r="HMS16" s="22"/>
      <c r="HMT16" s="23"/>
      <c r="HNG16" s="22"/>
      <c r="HNH16" s="23"/>
      <c r="HNU16" s="22"/>
      <c r="HNV16" s="23"/>
      <c r="HOI16" s="22"/>
      <c r="HOJ16" s="23"/>
      <c r="HOW16" s="22"/>
      <c r="HOX16" s="23"/>
      <c r="HPK16" s="22"/>
      <c r="HPL16" s="23"/>
      <c r="HPY16" s="22"/>
      <c r="HPZ16" s="23"/>
      <c r="HQM16" s="22"/>
      <c r="HQN16" s="23"/>
      <c r="HRA16" s="22"/>
      <c r="HRB16" s="23"/>
      <c r="HRO16" s="22"/>
      <c r="HRP16" s="23"/>
      <c r="HSC16" s="22"/>
      <c r="HSD16" s="23"/>
      <c r="HSQ16" s="22"/>
      <c r="HSR16" s="23"/>
      <c r="HTE16" s="22"/>
      <c r="HTF16" s="23"/>
      <c r="HTS16" s="22"/>
      <c r="HTT16" s="23"/>
      <c r="HUG16" s="22"/>
      <c r="HUH16" s="23"/>
      <c r="HUU16" s="22"/>
      <c r="HUV16" s="23"/>
      <c r="HVI16" s="22"/>
      <c r="HVJ16" s="23"/>
      <c r="HVW16" s="22"/>
      <c r="HVX16" s="23"/>
      <c r="HWK16" s="22"/>
      <c r="HWL16" s="23"/>
      <c r="HWY16" s="22"/>
      <c r="HWZ16" s="23"/>
      <c r="HXM16" s="22"/>
      <c r="HXN16" s="23"/>
      <c r="HYA16" s="22"/>
      <c r="HYB16" s="23"/>
      <c r="HYO16" s="22"/>
      <c r="HYP16" s="23"/>
      <c r="HZC16" s="22"/>
      <c r="HZD16" s="23"/>
      <c r="HZQ16" s="22"/>
      <c r="HZR16" s="23"/>
      <c r="IAE16" s="22"/>
      <c r="IAF16" s="23"/>
      <c r="IAS16" s="22"/>
      <c r="IAT16" s="23"/>
      <c r="IBG16" s="22"/>
      <c r="IBH16" s="23"/>
      <c r="IBU16" s="22"/>
      <c r="IBV16" s="23"/>
      <c r="ICI16" s="22"/>
      <c r="ICJ16" s="23"/>
      <c r="ICW16" s="22"/>
      <c r="ICX16" s="23"/>
      <c r="IDK16" s="22"/>
      <c r="IDL16" s="23"/>
      <c r="IDY16" s="22"/>
      <c r="IDZ16" s="23"/>
      <c r="IEM16" s="22"/>
      <c r="IEN16" s="23"/>
      <c r="IFA16" s="22"/>
      <c r="IFB16" s="23"/>
      <c r="IFO16" s="22"/>
      <c r="IFP16" s="23"/>
      <c r="IGC16" s="22"/>
      <c r="IGD16" s="23"/>
      <c r="IGQ16" s="22"/>
      <c r="IGR16" s="23"/>
      <c r="IHE16" s="22"/>
      <c r="IHF16" s="23"/>
      <c r="IHS16" s="22"/>
      <c r="IHT16" s="23"/>
      <c r="IIG16" s="22"/>
      <c r="IIH16" s="23"/>
      <c r="IIU16" s="22"/>
      <c r="IIV16" s="23"/>
      <c r="IJI16" s="22"/>
      <c r="IJJ16" s="23"/>
      <c r="IJW16" s="22"/>
      <c r="IJX16" s="23"/>
      <c r="IKK16" s="22"/>
      <c r="IKL16" s="23"/>
      <c r="IKY16" s="22"/>
      <c r="IKZ16" s="23"/>
      <c r="ILM16" s="22"/>
      <c r="ILN16" s="23"/>
      <c r="IMA16" s="22"/>
      <c r="IMB16" s="23"/>
      <c r="IMO16" s="22"/>
      <c r="IMP16" s="23"/>
      <c r="INC16" s="22"/>
      <c r="IND16" s="23"/>
      <c r="INQ16" s="22"/>
      <c r="INR16" s="23"/>
      <c r="IOE16" s="22"/>
      <c r="IOF16" s="23"/>
      <c r="IOS16" s="22"/>
      <c r="IOT16" s="23"/>
      <c r="IPG16" s="22"/>
      <c r="IPH16" s="23"/>
      <c r="IPU16" s="22"/>
      <c r="IPV16" s="23"/>
      <c r="IQI16" s="22"/>
      <c r="IQJ16" s="23"/>
      <c r="IQW16" s="22"/>
      <c r="IQX16" s="23"/>
      <c r="IRK16" s="22"/>
      <c r="IRL16" s="23"/>
      <c r="IRY16" s="22"/>
      <c r="IRZ16" s="23"/>
      <c r="ISM16" s="22"/>
      <c r="ISN16" s="23"/>
      <c r="ITA16" s="22"/>
      <c r="ITB16" s="23"/>
      <c r="ITO16" s="22"/>
      <c r="ITP16" s="23"/>
      <c r="IUC16" s="22"/>
      <c r="IUD16" s="23"/>
      <c r="IUQ16" s="22"/>
      <c r="IUR16" s="23"/>
      <c r="IVE16" s="22"/>
      <c r="IVF16" s="23"/>
      <c r="IVS16" s="22"/>
      <c r="IVT16" s="23"/>
      <c r="IWG16" s="22"/>
      <c r="IWH16" s="23"/>
      <c r="IWU16" s="22"/>
      <c r="IWV16" s="23"/>
      <c r="IXI16" s="22"/>
      <c r="IXJ16" s="23"/>
      <c r="IXW16" s="22"/>
      <c r="IXX16" s="23"/>
      <c r="IYK16" s="22"/>
      <c r="IYL16" s="23"/>
      <c r="IYY16" s="22"/>
      <c r="IYZ16" s="23"/>
      <c r="IZM16" s="22"/>
      <c r="IZN16" s="23"/>
      <c r="JAA16" s="22"/>
      <c r="JAB16" s="23"/>
      <c r="JAO16" s="22"/>
      <c r="JAP16" s="23"/>
      <c r="JBC16" s="22"/>
      <c r="JBD16" s="23"/>
      <c r="JBQ16" s="22"/>
      <c r="JBR16" s="23"/>
      <c r="JCE16" s="22"/>
      <c r="JCF16" s="23"/>
      <c r="JCS16" s="22"/>
      <c r="JCT16" s="23"/>
      <c r="JDG16" s="22"/>
      <c r="JDH16" s="23"/>
      <c r="JDU16" s="22"/>
      <c r="JDV16" s="23"/>
      <c r="JEI16" s="22"/>
      <c r="JEJ16" s="23"/>
      <c r="JEW16" s="22"/>
      <c r="JEX16" s="23"/>
      <c r="JFK16" s="22"/>
      <c r="JFL16" s="23"/>
      <c r="JFY16" s="22"/>
      <c r="JFZ16" s="23"/>
      <c r="JGM16" s="22"/>
      <c r="JGN16" s="23"/>
      <c r="JHA16" s="22"/>
      <c r="JHB16" s="23"/>
      <c r="JHO16" s="22"/>
      <c r="JHP16" s="23"/>
      <c r="JIC16" s="22"/>
      <c r="JID16" s="23"/>
      <c r="JIQ16" s="22"/>
      <c r="JIR16" s="23"/>
      <c r="JJE16" s="22"/>
      <c r="JJF16" s="23"/>
      <c r="JJS16" s="22"/>
      <c r="JJT16" s="23"/>
      <c r="JKG16" s="22"/>
      <c r="JKH16" s="23"/>
      <c r="JKU16" s="22"/>
      <c r="JKV16" s="23"/>
      <c r="JLI16" s="22"/>
      <c r="JLJ16" s="23"/>
      <c r="JLW16" s="22"/>
      <c r="JLX16" s="23"/>
      <c r="JMK16" s="22"/>
      <c r="JML16" s="23"/>
      <c r="JMY16" s="22"/>
      <c r="JMZ16" s="23"/>
      <c r="JNM16" s="22"/>
      <c r="JNN16" s="23"/>
      <c r="JOA16" s="22"/>
      <c r="JOB16" s="23"/>
      <c r="JOO16" s="22"/>
      <c r="JOP16" s="23"/>
      <c r="JPC16" s="22"/>
      <c r="JPD16" s="23"/>
      <c r="JPQ16" s="22"/>
      <c r="JPR16" s="23"/>
      <c r="JQE16" s="22"/>
      <c r="JQF16" s="23"/>
      <c r="JQS16" s="22"/>
      <c r="JQT16" s="23"/>
      <c r="JRG16" s="22"/>
      <c r="JRH16" s="23"/>
      <c r="JRU16" s="22"/>
      <c r="JRV16" s="23"/>
      <c r="JSI16" s="22"/>
      <c r="JSJ16" s="23"/>
      <c r="JSW16" s="22"/>
      <c r="JSX16" s="23"/>
      <c r="JTK16" s="22"/>
      <c r="JTL16" s="23"/>
      <c r="JTY16" s="22"/>
      <c r="JTZ16" s="23"/>
      <c r="JUM16" s="22"/>
      <c r="JUN16" s="23"/>
      <c r="JVA16" s="22"/>
      <c r="JVB16" s="23"/>
      <c r="JVO16" s="22"/>
      <c r="JVP16" s="23"/>
      <c r="JWC16" s="22"/>
      <c r="JWD16" s="23"/>
      <c r="JWQ16" s="22"/>
      <c r="JWR16" s="23"/>
      <c r="JXE16" s="22"/>
      <c r="JXF16" s="23"/>
      <c r="JXS16" s="22"/>
      <c r="JXT16" s="23"/>
      <c r="JYG16" s="22"/>
      <c r="JYH16" s="23"/>
      <c r="JYU16" s="22"/>
      <c r="JYV16" s="23"/>
      <c r="JZI16" s="22"/>
      <c r="JZJ16" s="23"/>
      <c r="JZW16" s="22"/>
      <c r="JZX16" s="23"/>
      <c r="KAK16" s="22"/>
      <c r="KAL16" s="23"/>
      <c r="KAY16" s="22"/>
      <c r="KAZ16" s="23"/>
      <c r="KBM16" s="22"/>
      <c r="KBN16" s="23"/>
      <c r="KCA16" s="22"/>
      <c r="KCB16" s="23"/>
      <c r="KCO16" s="22"/>
      <c r="KCP16" s="23"/>
      <c r="KDC16" s="22"/>
      <c r="KDD16" s="23"/>
      <c r="KDQ16" s="22"/>
      <c r="KDR16" s="23"/>
      <c r="KEE16" s="22"/>
      <c r="KEF16" s="23"/>
      <c r="KES16" s="22"/>
      <c r="KET16" s="23"/>
      <c r="KFG16" s="22"/>
      <c r="KFH16" s="23"/>
      <c r="KFU16" s="22"/>
      <c r="KFV16" s="23"/>
      <c r="KGI16" s="22"/>
      <c r="KGJ16" s="23"/>
      <c r="KGW16" s="22"/>
      <c r="KGX16" s="23"/>
      <c r="KHK16" s="22"/>
      <c r="KHL16" s="23"/>
      <c r="KHY16" s="22"/>
      <c r="KHZ16" s="23"/>
      <c r="KIM16" s="22"/>
      <c r="KIN16" s="23"/>
      <c r="KJA16" s="22"/>
      <c r="KJB16" s="23"/>
      <c r="KJO16" s="22"/>
      <c r="KJP16" s="23"/>
      <c r="KKC16" s="22"/>
      <c r="KKD16" s="23"/>
      <c r="KKQ16" s="22"/>
      <c r="KKR16" s="23"/>
      <c r="KLE16" s="22"/>
      <c r="KLF16" s="23"/>
      <c r="KLS16" s="22"/>
      <c r="KLT16" s="23"/>
      <c r="KMG16" s="22"/>
      <c r="KMH16" s="23"/>
      <c r="KMU16" s="22"/>
      <c r="KMV16" s="23"/>
      <c r="KNI16" s="22"/>
      <c r="KNJ16" s="23"/>
      <c r="KNW16" s="22"/>
      <c r="KNX16" s="23"/>
      <c r="KOK16" s="22"/>
      <c r="KOL16" s="23"/>
      <c r="KOY16" s="22"/>
      <c r="KOZ16" s="23"/>
      <c r="KPM16" s="22"/>
      <c r="KPN16" s="23"/>
      <c r="KQA16" s="22"/>
      <c r="KQB16" s="23"/>
      <c r="KQO16" s="22"/>
      <c r="KQP16" s="23"/>
      <c r="KRC16" s="22"/>
      <c r="KRD16" s="23"/>
      <c r="KRQ16" s="22"/>
      <c r="KRR16" s="23"/>
      <c r="KSE16" s="22"/>
      <c r="KSF16" s="23"/>
      <c r="KSS16" s="22"/>
      <c r="KST16" s="23"/>
      <c r="KTG16" s="22"/>
      <c r="KTH16" s="23"/>
      <c r="KTU16" s="22"/>
      <c r="KTV16" s="23"/>
      <c r="KUI16" s="22"/>
      <c r="KUJ16" s="23"/>
      <c r="KUW16" s="22"/>
      <c r="KUX16" s="23"/>
      <c r="KVK16" s="22"/>
      <c r="KVL16" s="23"/>
      <c r="KVY16" s="22"/>
      <c r="KVZ16" s="23"/>
      <c r="KWM16" s="22"/>
      <c r="KWN16" s="23"/>
      <c r="KXA16" s="22"/>
      <c r="KXB16" s="23"/>
      <c r="KXO16" s="22"/>
      <c r="KXP16" s="23"/>
      <c r="KYC16" s="22"/>
      <c r="KYD16" s="23"/>
      <c r="KYQ16" s="22"/>
      <c r="KYR16" s="23"/>
      <c r="KZE16" s="22"/>
      <c r="KZF16" s="23"/>
      <c r="KZS16" s="22"/>
      <c r="KZT16" s="23"/>
      <c r="LAG16" s="22"/>
      <c r="LAH16" s="23"/>
      <c r="LAU16" s="22"/>
      <c r="LAV16" s="23"/>
      <c r="LBI16" s="22"/>
      <c r="LBJ16" s="23"/>
      <c r="LBW16" s="22"/>
      <c r="LBX16" s="23"/>
      <c r="LCK16" s="22"/>
      <c r="LCL16" s="23"/>
      <c r="LCY16" s="22"/>
      <c r="LCZ16" s="23"/>
      <c r="LDM16" s="22"/>
      <c r="LDN16" s="23"/>
      <c r="LEA16" s="22"/>
      <c r="LEB16" s="23"/>
      <c r="LEO16" s="22"/>
      <c r="LEP16" s="23"/>
      <c r="LFC16" s="22"/>
      <c r="LFD16" s="23"/>
      <c r="LFQ16" s="22"/>
      <c r="LFR16" s="23"/>
      <c r="LGE16" s="22"/>
      <c r="LGF16" s="23"/>
      <c r="LGS16" s="22"/>
      <c r="LGT16" s="23"/>
      <c r="LHG16" s="22"/>
      <c r="LHH16" s="23"/>
      <c r="LHU16" s="22"/>
      <c r="LHV16" s="23"/>
      <c r="LII16" s="22"/>
      <c r="LIJ16" s="23"/>
      <c r="LIW16" s="22"/>
      <c r="LIX16" s="23"/>
      <c r="LJK16" s="22"/>
      <c r="LJL16" s="23"/>
      <c r="LJY16" s="22"/>
      <c r="LJZ16" s="23"/>
      <c r="LKM16" s="22"/>
      <c r="LKN16" s="23"/>
      <c r="LLA16" s="22"/>
      <c r="LLB16" s="23"/>
      <c r="LLO16" s="22"/>
      <c r="LLP16" s="23"/>
      <c r="LMC16" s="22"/>
      <c r="LMD16" s="23"/>
      <c r="LMQ16" s="22"/>
      <c r="LMR16" s="23"/>
      <c r="LNE16" s="22"/>
      <c r="LNF16" s="23"/>
      <c r="LNS16" s="22"/>
      <c r="LNT16" s="23"/>
      <c r="LOG16" s="22"/>
      <c r="LOH16" s="23"/>
      <c r="LOU16" s="22"/>
      <c r="LOV16" s="23"/>
      <c r="LPI16" s="22"/>
      <c r="LPJ16" s="23"/>
      <c r="LPW16" s="22"/>
      <c r="LPX16" s="23"/>
      <c r="LQK16" s="22"/>
      <c r="LQL16" s="23"/>
      <c r="LQY16" s="22"/>
      <c r="LQZ16" s="23"/>
      <c r="LRM16" s="22"/>
      <c r="LRN16" s="23"/>
      <c r="LSA16" s="22"/>
      <c r="LSB16" s="23"/>
      <c r="LSO16" s="22"/>
      <c r="LSP16" s="23"/>
      <c r="LTC16" s="22"/>
      <c r="LTD16" s="23"/>
      <c r="LTQ16" s="22"/>
      <c r="LTR16" s="23"/>
      <c r="LUE16" s="22"/>
      <c r="LUF16" s="23"/>
      <c r="LUS16" s="22"/>
      <c r="LUT16" s="23"/>
      <c r="LVG16" s="22"/>
      <c r="LVH16" s="23"/>
      <c r="LVU16" s="22"/>
      <c r="LVV16" s="23"/>
      <c r="LWI16" s="22"/>
      <c r="LWJ16" s="23"/>
      <c r="LWW16" s="22"/>
      <c r="LWX16" s="23"/>
      <c r="LXK16" s="22"/>
      <c r="LXL16" s="23"/>
      <c r="LXY16" s="22"/>
      <c r="LXZ16" s="23"/>
      <c r="LYM16" s="22"/>
      <c r="LYN16" s="23"/>
      <c r="LZA16" s="22"/>
      <c r="LZB16" s="23"/>
      <c r="LZO16" s="22"/>
      <c r="LZP16" s="23"/>
      <c r="MAC16" s="22"/>
      <c r="MAD16" s="23"/>
      <c r="MAQ16" s="22"/>
      <c r="MAR16" s="23"/>
      <c r="MBE16" s="22"/>
      <c r="MBF16" s="23"/>
      <c r="MBS16" s="22"/>
      <c r="MBT16" s="23"/>
      <c r="MCG16" s="22"/>
      <c r="MCH16" s="23"/>
      <c r="MCU16" s="22"/>
      <c r="MCV16" s="23"/>
      <c r="MDI16" s="22"/>
      <c r="MDJ16" s="23"/>
      <c r="MDW16" s="22"/>
      <c r="MDX16" s="23"/>
      <c r="MEK16" s="22"/>
      <c r="MEL16" s="23"/>
      <c r="MEY16" s="22"/>
      <c r="MEZ16" s="23"/>
      <c r="MFM16" s="22"/>
      <c r="MFN16" s="23"/>
      <c r="MGA16" s="22"/>
      <c r="MGB16" s="23"/>
      <c r="MGO16" s="22"/>
      <c r="MGP16" s="23"/>
      <c r="MHC16" s="22"/>
      <c r="MHD16" s="23"/>
      <c r="MHQ16" s="22"/>
      <c r="MHR16" s="23"/>
      <c r="MIE16" s="22"/>
      <c r="MIF16" s="23"/>
      <c r="MIS16" s="22"/>
      <c r="MIT16" s="23"/>
      <c r="MJG16" s="22"/>
      <c r="MJH16" s="23"/>
      <c r="MJU16" s="22"/>
      <c r="MJV16" s="23"/>
      <c r="MKI16" s="22"/>
      <c r="MKJ16" s="23"/>
      <c r="MKW16" s="22"/>
      <c r="MKX16" s="23"/>
      <c r="MLK16" s="22"/>
      <c r="MLL16" s="23"/>
      <c r="MLY16" s="22"/>
      <c r="MLZ16" s="23"/>
      <c r="MMM16" s="22"/>
      <c r="MMN16" s="23"/>
      <c r="MNA16" s="22"/>
      <c r="MNB16" s="23"/>
      <c r="MNO16" s="22"/>
      <c r="MNP16" s="23"/>
      <c r="MOC16" s="22"/>
      <c r="MOD16" s="23"/>
      <c r="MOQ16" s="22"/>
      <c r="MOR16" s="23"/>
      <c r="MPE16" s="22"/>
      <c r="MPF16" s="23"/>
      <c r="MPS16" s="22"/>
      <c r="MPT16" s="23"/>
      <c r="MQG16" s="22"/>
      <c r="MQH16" s="23"/>
      <c r="MQU16" s="22"/>
      <c r="MQV16" s="23"/>
      <c r="MRI16" s="22"/>
      <c r="MRJ16" s="23"/>
      <c r="MRW16" s="22"/>
      <c r="MRX16" s="23"/>
      <c r="MSK16" s="22"/>
      <c r="MSL16" s="23"/>
      <c r="MSY16" s="22"/>
      <c r="MSZ16" s="23"/>
      <c r="MTM16" s="22"/>
      <c r="MTN16" s="23"/>
      <c r="MUA16" s="22"/>
      <c r="MUB16" s="23"/>
      <c r="MUO16" s="22"/>
      <c r="MUP16" s="23"/>
      <c r="MVC16" s="22"/>
      <c r="MVD16" s="23"/>
      <c r="MVQ16" s="22"/>
      <c r="MVR16" s="23"/>
      <c r="MWE16" s="22"/>
      <c r="MWF16" s="23"/>
      <c r="MWS16" s="22"/>
      <c r="MWT16" s="23"/>
      <c r="MXG16" s="22"/>
      <c r="MXH16" s="23"/>
      <c r="MXU16" s="22"/>
      <c r="MXV16" s="23"/>
      <c r="MYI16" s="22"/>
      <c r="MYJ16" s="23"/>
      <c r="MYW16" s="22"/>
      <c r="MYX16" s="23"/>
      <c r="MZK16" s="22"/>
      <c r="MZL16" s="23"/>
      <c r="MZY16" s="22"/>
      <c r="MZZ16" s="23"/>
      <c r="NAM16" s="22"/>
      <c r="NAN16" s="23"/>
      <c r="NBA16" s="22"/>
      <c r="NBB16" s="23"/>
      <c r="NBO16" s="22"/>
      <c r="NBP16" s="23"/>
      <c r="NCC16" s="22"/>
      <c r="NCD16" s="23"/>
      <c r="NCQ16" s="22"/>
      <c r="NCR16" s="23"/>
      <c r="NDE16" s="22"/>
      <c r="NDF16" s="23"/>
      <c r="NDS16" s="22"/>
      <c r="NDT16" s="23"/>
      <c r="NEG16" s="22"/>
      <c r="NEH16" s="23"/>
      <c r="NEU16" s="22"/>
      <c r="NEV16" s="23"/>
      <c r="NFI16" s="22"/>
      <c r="NFJ16" s="23"/>
      <c r="NFW16" s="22"/>
      <c r="NFX16" s="23"/>
      <c r="NGK16" s="22"/>
      <c r="NGL16" s="23"/>
      <c r="NGY16" s="22"/>
      <c r="NGZ16" s="23"/>
      <c r="NHM16" s="22"/>
      <c r="NHN16" s="23"/>
      <c r="NIA16" s="22"/>
      <c r="NIB16" s="23"/>
      <c r="NIO16" s="22"/>
      <c r="NIP16" s="23"/>
      <c r="NJC16" s="22"/>
      <c r="NJD16" s="23"/>
      <c r="NJQ16" s="22"/>
      <c r="NJR16" s="23"/>
      <c r="NKE16" s="22"/>
      <c r="NKF16" s="23"/>
      <c r="NKS16" s="22"/>
      <c r="NKT16" s="23"/>
      <c r="NLG16" s="22"/>
      <c r="NLH16" s="23"/>
      <c r="NLU16" s="22"/>
      <c r="NLV16" s="23"/>
      <c r="NMI16" s="22"/>
      <c r="NMJ16" s="23"/>
      <c r="NMW16" s="22"/>
      <c r="NMX16" s="23"/>
      <c r="NNK16" s="22"/>
      <c r="NNL16" s="23"/>
      <c r="NNY16" s="22"/>
      <c r="NNZ16" s="23"/>
      <c r="NOM16" s="22"/>
      <c r="NON16" s="23"/>
      <c r="NPA16" s="22"/>
      <c r="NPB16" s="23"/>
      <c r="NPO16" s="22"/>
      <c r="NPP16" s="23"/>
      <c r="NQC16" s="22"/>
      <c r="NQD16" s="23"/>
      <c r="NQQ16" s="22"/>
      <c r="NQR16" s="23"/>
      <c r="NRE16" s="22"/>
      <c r="NRF16" s="23"/>
      <c r="NRS16" s="22"/>
      <c r="NRT16" s="23"/>
      <c r="NSG16" s="22"/>
      <c r="NSH16" s="23"/>
      <c r="NSU16" s="22"/>
      <c r="NSV16" s="23"/>
      <c r="NTI16" s="22"/>
      <c r="NTJ16" s="23"/>
      <c r="NTW16" s="22"/>
      <c r="NTX16" s="23"/>
      <c r="NUK16" s="22"/>
      <c r="NUL16" s="23"/>
      <c r="NUY16" s="22"/>
      <c r="NUZ16" s="23"/>
      <c r="NVM16" s="22"/>
      <c r="NVN16" s="23"/>
      <c r="NWA16" s="22"/>
      <c r="NWB16" s="23"/>
      <c r="NWO16" s="22"/>
      <c r="NWP16" s="23"/>
      <c r="NXC16" s="22"/>
      <c r="NXD16" s="23"/>
      <c r="NXQ16" s="22"/>
      <c r="NXR16" s="23"/>
      <c r="NYE16" s="22"/>
      <c r="NYF16" s="23"/>
      <c r="NYS16" s="22"/>
      <c r="NYT16" s="23"/>
      <c r="NZG16" s="22"/>
      <c r="NZH16" s="23"/>
      <c r="NZU16" s="22"/>
      <c r="NZV16" s="23"/>
      <c r="OAI16" s="22"/>
      <c r="OAJ16" s="23"/>
      <c r="OAW16" s="22"/>
      <c r="OAX16" s="23"/>
      <c r="OBK16" s="22"/>
      <c r="OBL16" s="23"/>
      <c r="OBY16" s="22"/>
      <c r="OBZ16" s="23"/>
      <c r="OCM16" s="22"/>
      <c r="OCN16" s="23"/>
      <c r="ODA16" s="22"/>
      <c r="ODB16" s="23"/>
      <c r="ODO16" s="22"/>
      <c r="ODP16" s="23"/>
      <c r="OEC16" s="22"/>
      <c r="OED16" s="23"/>
      <c r="OEQ16" s="22"/>
      <c r="OER16" s="23"/>
      <c r="OFE16" s="22"/>
      <c r="OFF16" s="23"/>
      <c r="OFS16" s="22"/>
      <c r="OFT16" s="23"/>
      <c r="OGG16" s="22"/>
      <c r="OGH16" s="23"/>
      <c r="OGU16" s="22"/>
      <c r="OGV16" s="23"/>
      <c r="OHI16" s="22"/>
      <c r="OHJ16" s="23"/>
      <c r="OHW16" s="22"/>
      <c r="OHX16" s="23"/>
      <c r="OIK16" s="22"/>
      <c r="OIL16" s="23"/>
      <c r="OIY16" s="22"/>
      <c r="OIZ16" s="23"/>
      <c r="OJM16" s="22"/>
      <c r="OJN16" s="23"/>
      <c r="OKA16" s="22"/>
      <c r="OKB16" s="23"/>
      <c r="OKO16" s="22"/>
      <c r="OKP16" s="23"/>
      <c r="OLC16" s="22"/>
      <c r="OLD16" s="23"/>
      <c r="OLQ16" s="22"/>
      <c r="OLR16" s="23"/>
      <c r="OME16" s="22"/>
      <c r="OMF16" s="23"/>
      <c r="OMS16" s="22"/>
      <c r="OMT16" s="23"/>
      <c r="ONG16" s="22"/>
      <c r="ONH16" s="23"/>
      <c r="ONU16" s="22"/>
      <c r="ONV16" s="23"/>
      <c r="OOI16" s="22"/>
      <c r="OOJ16" s="23"/>
      <c r="OOW16" s="22"/>
      <c r="OOX16" s="23"/>
      <c r="OPK16" s="22"/>
      <c r="OPL16" s="23"/>
      <c r="OPY16" s="22"/>
      <c r="OPZ16" s="23"/>
      <c r="OQM16" s="22"/>
      <c r="OQN16" s="23"/>
      <c r="ORA16" s="22"/>
      <c r="ORB16" s="23"/>
      <c r="ORO16" s="22"/>
      <c r="ORP16" s="23"/>
      <c r="OSC16" s="22"/>
      <c r="OSD16" s="23"/>
      <c r="OSQ16" s="22"/>
      <c r="OSR16" s="23"/>
      <c r="OTE16" s="22"/>
      <c r="OTF16" s="23"/>
      <c r="OTS16" s="22"/>
      <c r="OTT16" s="23"/>
      <c r="OUG16" s="22"/>
      <c r="OUH16" s="23"/>
      <c r="OUU16" s="22"/>
      <c r="OUV16" s="23"/>
      <c r="OVI16" s="22"/>
      <c r="OVJ16" s="23"/>
      <c r="OVW16" s="22"/>
      <c r="OVX16" s="23"/>
      <c r="OWK16" s="22"/>
      <c r="OWL16" s="23"/>
      <c r="OWY16" s="22"/>
      <c r="OWZ16" s="23"/>
      <c r="OXM16" s="22"/>
      <c r="OXN16" s="23"/>
      <c r="OYA16" s="22"/>
      <c r="OYB16" s="23"/>
      <c r="OYO16" s="22"/>
      <c r="OYP16" s="23"/>
      <c r="OZC16" s="22"/>
      <c r="OZD16" s="23"/>
      <c r="OZQ16" s="22"/>
      <c r="OZR16" s="23"/>
      <c r="PAE16" s="22"/>
      <c r="PAF16" s="23"/>
      <c r="PAS16" s="22"/>
      <c r="PAT16" s="23"/>
      <c r="PBG16" s="22"/>
      <c r="PBH16" s="23"/>
      <c r="PBU16" s="22"/>
      <c r="PBV16" s="23"/>
      <c r="PCI16" s="22"/>
      <c r="PCJ16" s="23"/>
      <c r="PCW16" s="22"/>
      <c r="PCX16" s="23"/>
      <c r="PDK16" s="22"/>
      <c r="PDL16" s="23"/>
      <c r="PDY16" s="22"/>
      <c r="PDZ16" s="23"/>
      <c r="PEM16" s="22"/>
      <c r="PEN16" s="23"/>
      <c r="PFA16" s="22"/>
      <c r="PFB16" s="23"/>
      <c r="PFO16" s="22"/>
      <c r="PFP16" s="23"/>
      <c r="PGC16" s="22"/>
      <c r="PGD16" s="23"/>
      <c r="PGQ16" s="22"/>
      <c r="PGR16" s="23"/>
      <c r="PHE16" s="22"/>
      <c r="PHF16" s="23"/>
      <c r="PHS16" s="22"/>
      <c r="PHT16" s="23"/>
      <c r="PIG16" s="22"/>
      <c r="PIH16" s="23"/>
      <c r="PIU16" s="22"/>
      <c r="PIV16" s="23"/>
      <c r="PJI16" s="22"/>
      <c r="PJJ16" s="23"/>
      <c r="PJW16" s="22"/>
      <c r="PJX16" s="23"/>
      <c r="PKK16" s="22"/>
      <c r="PKL16" s="23"/>
      <c r="PKY16" s="22"/>
      <c r="PKZ16" s="23"/>
      <c r="PLM16" s="22"/>
      <c r="PLN16" s="23"/>
      <c r="PMA16" s="22"/>
      <c r="PMB16" s="23"/>
      <c r="PMO16" s="22"/>
      <c r="PMP16" s="23"/>
      <c r="PNC16" s="22"/>
      <c r="PND16" s="23"/>
      <c r="PNQ16" s="22"/>
      <c r="PNR16" s="23"/>
      <c r="POE16" s="22"/>
      <c r="POF16" s="23"/>
      <c r="POS16" s="22"/>
      <c r="POT16" s="23"/>
      <c r="PPG16" s="22"/>
      <c r="PPH16" s="23"/>
      <c r="PPU16" s="22"/>
      <c r="PPV16" s="23"/>
      <c r="PQI16" s="22"/>
      <c r="PQJ16" s="23"/>
      <c r="PQW16" s="22"/>
      <c r="PQX16" s="23"/>
      <c r="PRK16" s="22"/>
      <c r="PRL16" s="23"/>
      <c r="PRY16" s="22"/>
      <c r="PRZ16" s="23"/>
      <c r="PSM16" s="22"/>
      <c r="PSN16" s="23"/>
      <c r="PTA16" s="22"/>
      <c r="PTB16" s="23"/>
      <c r="PTO16" s="22"/>
      <c r="PTP16" s="23"/>
      <c r="PUC16" s="22"/>
      <c r="PUD16" s="23"/>
      <c r="PUQ16" s="22"/>
      <c r="PUR16" s="23"/>
      <c r="PVE16" s="22"/>
      <c r="PVF16" s="23"/>
      <c r="PVS16" s="22"/>
      <c r="PVT16" s="23"/>
      <c r="PWG16" s="22"/>
      <c r="PWH16" s="23"/>
      <c r="PWU16" s="22"/>
      <c r="PWV16" s="23"/>
      <c r="PXI16" s="22"/>
      <c r="PXJ16" s="23"/>
      <c r="PXW16" s="22"/>
      <c r="PXX16" s="23"/>
      <c r="PYK16" s="22"/>
      <c r="PYL16" s="23"/>
      <c r="PYY16" s="22"/>
      <c r="PYZ16" s="23"/>
      <c r="PZM16" s="22"/>
      <c r="PZN16" s="23"/>
      <c r="QAA16" s="22"/>
      <c r="QAB16" s="23"/>
      <c r="QAO16" s="22"/>
      <c r="QAP16" s="23"/>
      <c r="QBC16" s="22"/>
      <c r="QBD16" s="23"/>
      <c r="QBQ16" s="22"/>
      <c r="QBR16" s="23"/>
      <c r="QCE16" s="22"/>
      <c r="QCF16" s="23"/>
      <c r="QCS16" s="22"/>
      <c r="QCT16" s="23"/>
      <c r="QDG16" s="22"/>
      <c r="QDH16" s="23"/>
      <c r="QDU16" s="22"/>
      <c r="QDV16" s="23"/>
      <c r="QEI16" s="22"/>
      <c r="QEJ16" s="23"/>
      <c r="QEW16" s="22"/>
      <c r="QEX16" s="23"/>
      <c r="QFK16" s="22"/>
      <c r="QFL16" s="23"/>
      <c r="QFY16" s="22"/>
      <c r="QFZ16" s="23"/>
      <c r="QGM16" s="22"/>
      <c r="QGN16" s="23"/>
      <c r="QHA16" s="22"/>
      <c r="QHB16" s="23"/>
      <c r="QHO16" s="22"/>
      <c r="QHP16" s="23"/>
      <c r="QIC16" s="22"/>
      <c r="QID16" s="23"/>
      <c r="QIQ16" s="22"/>
      <c r="QIR16" s="23"/>
      <c r="QJE16" s="22"/>
      <c r="QJF16" s="23"/>
      <c r="QJS16" s="22"/>
      <c r="QJT16" s="23"/>
      <c r="QKG16" s="22"/>
      <c r="QKH16" s="23"/>
      <c r="QKU16" s="22"/>
      <c r="QKV16" s="23"/>
      <c r="QLI16" s="22"/>
      <c r="QLJ16" s="23"/>
      <c r="QLW16" s="22"/>
      <c r="QLX16" s="23"/>
      <c r="QMK16" s="22"/>
      <c r="QML16" s="23"/>
      <c r="QMY16" s="22"/>
      <c r="QMZ16" s="23"/>
      <c r="QNM16" s="22"/>
      <c r="QNN16" s="23"/>
      <c r="QOA16" s="22"/>
      <c r="QOB16" s="23"/>
      <c r="QOO16" s="22"/>
      <c r="QOP16" s="23"/>
      <c r="QPC16" s="22"/>
      <c r="QPD16" s="23"/>
      <c r="QPQ16" s="22"/>
      <c r="QPR16" s="23"/>
      <c r="QQE16" s="22"/>
      <c r="QQF16" s="23"/>
      <c r="QQS16" s="22"/>
      <c r="QQT16" s="23"/>
      <c r="QRG16" s="22"/>
      <c r="QRH16" s="23"/>
      <c r="QRU16" s="22"/>
      <c r="QRV16" s="23"/>
      <c r="QSI16" s="22"/>
      <c r="QSJ16" s="23"/>
      <c r="QSW16" s="22"/>
      <c r="QSX16" s="23"/>
      <c r="QTK16" s="22"/>
      <c r="QTL16" s="23"/>
      <c r="QTY16" s="22"/>
      <c r="QTZ16" s="23"/>
      <c r="QUM16" s="22"/>
      <c r="QUN16" s="23"/>
      <c r="QVA16" s="22"/>
      <c r="QVB16" s="23"/>
      <c r="QVO16" s="22"/>
      <c r="QVP16" s="23"/>
      <c r="QWC16" s="22"/>
      <c r="QWD16" s="23"/>
      <c r="QWQ16" s="22"/>
      <c r="QWR16" s="23"/>
      <c r="QXE16" s="22"/>
      <c r="QXF16" s="23"/>
      <c r="QXS16" s="22"/>
      <c r="QXT16" s="23"/>
      <c r="QYG16" s="22"/>
      <c r="QYH16" s="23"/>
      <c r="QYU16" s="22"/>
      <c r="QYV16" s="23"/>
      <c r="QZI16" s="22"/>
      <c r="QZJ16" s="23"/>
      <c r="QZW16" s="22"/>
      <c r="QZX16" s="23"/>
      <c r="RAK16" s="22"/>
      <c r="RAL16" s="23"/>
      <c r="RAY16" s="22"/>
      <c r="RAZ16" s="23"/>
      <c r="RBM16" s="22"/>
      <c r="RBN16" s="23"/>
      <c r="RCA16" s="22"/>
      <c r="RCB16" s="23"/>
      <c r="RCO16" s="22"/>
      <c r="RCP16" s="23"/>
      <c r="RDC16" s="22"/>
      <c r="RDD16" s="23"/>
      <c r="RDQ16" s="22"/>
      <c r="RDR16" s="23"/>
      <c r="REE16" s="22"/>
      <c r="REF16" s="23"/>
      <c r="RES16" s="22"/>
      <c r="RET16" s="23"/>
      <c r="RFG16" s="22"/>
      <c r="RFH16" s="23"/>
      <c r="RFU16" s="22"/>
      <c r="RFV16" s="23"/>
      <c r="RGI16" s="22"/>
      <c r="RGJ16" s="23"/>
      <c r="RGW16" s="22"/>
      <c r="RGX16" s="23"/>
      <c r="RHK16" s="22"/>
      <c r="RHL16" s="23"/>
      <c r="RHY16" s="22"/>
      <c r="RHZ16" s="23"/>
      <c r="RIM16" s="22"/>
      <c r="RIN16" s="23"/>
      <c r="RJA16" s="22"/>
      <c r="RJB16" s="23"/>
      <c r="RJO16" s="22"/>
      <c r="RJP16" s="23"/>
      <c r="RKC16" s="22"/>
      <c r="RKD16" s="23"/>
      <c r="RKQ16" s="22"/>
      <c r="RKR16" s="23"/>
      <c r="RLE16" s="22"/>
      <c r="RLF16" s="23"/>
      <c r="RLS16" s="22"/>
      <c r="RLT16" s="23"/>
      <c r="RMG16" s="22"/>
      <c r="RMH16" s="23"/>
      <c r="RMU16" s="22"/>
      <c r="RMV16" s="23"/>
      <c r="RNI16" s="22"/>
      <c r="RNJ16" s="23"/>
      <c r="RNW16" s="22"/>
      <c r="RNX16" s="23"/>
      <c r="ROK16" s="22"/>
      <c r="ROL16" s="23"/>
      <c r="ROY16" s="22"/>
      <c r="ROZ16" s="23"/>
      <c r="RPM16" s="22"/>
      <c r="RPN16" s="23"/>
      <c r="RQA16" s="22"/>
      <c r="RQB16" s="23"/>
      <c r="RQO16" s="22"/>
      <c r="RQP16" s="23"/>
      <c r="RRC16" s="22"/>
      <c r="RRD16" s="23"/>
      <c r="RRQ16" s="22"/>
      <c r="RRR16" s="23"/>
      <c r="RSE16" s="22"/>
      <c r="RSF16" s="23"/>
      <c r="RSS16" s="22"/>
      <c r="RST16" s="23"/>
      <c r="RTG16" s="22"/>
      <c r="RTH16" s="23"/>
      <c r="RTU16" s="22"/>
      <c r="RTV16" s="23"/>
      <c r="RUI16" s="22"/>
      <c r="RUJ16" s="23"/>
      <c r="RUW16" s="22"/>
      <c r="RUX16" s="23"/>
      <c r="RVK16" s="22"/>
      <c r="RVL16" s="23"/>
      <c r="RVY16" s="22"/>
      <c r="RVZ16" s="23"/>
      <c r="RWM16" s="22"/>
      <c r="RWN16" s="23"/>
      <c r="RXA16" s="22"/>
      <c r="RXB16" s="23"/>
      <c r="RXO16" s="22"/>
      <c r="RXP16" s="23"/>
      <c r="RYC16" s="22"/>
      <c r="RYD16" s="23"/>
      <c r="RYQ16" s="22"/>
      <c r="RYR16" s="23"/>
      <c r="RZE16" s="22"/>
      <c r="RZF16" s="23"/>
      <c r="RZS16" s="22"/>
      <c r="RZT16" s="23"/>
      <c r="SAG16" s="22"/>
      <c r="SAH16" s="23"/>
      <c r="SAU16" s="22"/>
      <c r="SAV16" s="23"/>
      <c r="SBI16" s="22"/>
      <c r="SBJ16" s="23"/>
      <c r="SBW16" s="22"/>
      <c r="SBX16" s="23"/>
      <c r="SCK16" s="22"/>
      <c r="SCL16" s="23"/>
      <c r="SCY16" s="22"/>
      <c r="SCZ16" s="23"/>
      <c r="SDM16" s="22"/>
      <c r="SDN16" s="23"/>
      <c r="SEA16" s="22"/>
      <c r="SEB16" s="23"/>
      <c r="SEO16" s="22"/>
      <c r="SEP16" s="23"/>
      <c r="SFC16" s="22"/>
      <c r="SFD16" s="23"/>
      <c r="SFQ16" s="22"/>
      <c r="SFR16" s="23"/>
      <c r="SGE16" s="22"/>
      <c r="SGF16" s="23"/>
      <c r="SGS16" s="22"/>
      <c r="SGT16" s="23"/>
      <c r="SHG16" s="22"/>
      <c r="SHH16" s="23"/>
      <c r="SHU16" s="22"/>
      <c r="SHV16" s="23"/>
      <c r="SII16" s="22"/>
      <c r="SIJ16" s="23"/>
      <c r="SIW16" s="22"/>
      <c r="SIX16" s="23"/>
      <c r="SJK16" s="22"/>
      <c r="SJL16" s="23"/>
      <c r="SJY16" s="22"/>
      <c r="SJZ16" s="23"/>
      <c r="SKM16" s="22"/>
      <c r="SKN16" s="23"/>
      <c r="SLA16" s="22"/>
      <c r="SLB16" s="23"/>
      <c r="SLO16" s="22"/>
      <c r="SLP16" s="23"/>
      <c r="SMC16" s="22"/>
      <c r="SMD16" s="23"/>
      <c r="SMQ16" s="22"/>
      <c r="SMR16" s="23"/>
      <c r="SNE16" s="22"/>
      <c r="SNF16" s="23"/>
      <c r="SNS16" s="22"/>
      <c r="SNT16" s="23"/>
      <c r="SOG16" s="22"/>
      <c r="SOH16" s="23"/>
      <c r="SOU16" s="22"/>
      <c r="SOV16" s="23"/>
      <c r="SPI16" s="22"/>
      <c r="SPJ16" s="23"/>
      <c r="SPW16" s="22"/>
      <c r="SPX16" s="23"/>
      <c r="SQK16" s="22"/>
      <c r="SQL16" s="23"/>
      <c r="SQY16" s="22"/>
      <c r="SQZ16" s="23"/>
      <c r="SRM16" s="22"/>
      <c r="SRN16" s="23"/>
      <c r="SSA16" s="22"/>
      <c r="SSB16" s="23"/>
      <c r="SSO16" s="22"/>
      <c r="SSP16" s="23"/>
      <c r="STC16" s="22"/>
      <c r="STD16" s="23"/>
      <c r="STQ16" s="22"/>
      <c r="STR16" s="23"/>
      <c r="SUE16" s="22"/>
      <c r="SUF16" s="23"/>
      <c r="SUS16" s="22"/>
      <c r="SUT16" s="23"/>
      <c r="SVG16" s="22"/>
      <c r="SVH16" s="23"/>
      <c r="SVU16" s="22"/>
      <c r="SVV16" s="23"/>
      <c r="SWI16" s="22"/>
      <c r="SWJ16" s="23"/>
      <c r="SWW16" s="22"/>
      <c r="SWX16" s="23"/>
      <c r="SXK16" s="22"/>
      <c r="SXL16" s="23"/>
      <c r="SXY16" s="22"/>
      <c r="SXZ16" s="23"/>
      <c r="SYM16" s="22"/>
      <c r="SYN16" s="23"/>
      <c r="SZA16" s="22"/>
      <c r="SZB16" s="23"/>
      <c r="SZO16" s="22"/>
      <c r="SZP16" s="23"/>
      <c r="TAC16" s="22"/>
      <c r="TAD16" s="23"/>
      <c r="TAQ16" s="22"/>
      <c r="TAR16" s="23"/>
      <c r="TBE16" s="22"/>
      <c r="TBF16" s="23"/>
      <c r="TBS16" s="22"/>
      <c r="TBT16" s="23"/>
      <c r="TCG16" s="22"/>
      <c r="TCH16" s="23"/>
      <c r="TCU16" s="22"/>
      <c r="TCV16" s="23"/>
      <c r="TDI16" s="22"/>
      <c r="TDJ16" s="23"/>
      <c r="TDW16" s="22"/>
      <c r="TDX16" s="23"/>
      <c r="TEK16" s="22"/>
      <c r="TEL16" s="23"/>
      <c r="TEY16" s="22"/>
      <c r="TEZ16" s="23"/>
      <c r="TFM16" s="22"/>
      <c r="TFN16" s="23"/>
      <c r="TGA16" s="22"/>
      <c r="TGB16" s="23"/>
      <c r="TGO16" s="22"/>
      <c r="TGP16" s="23"/>
      <c r="THC16" s="22"/>
      <c r="THD16" s="23"/>
      <c r="THQ16" s="22"/>
      <c r="THR16" s="23"/>
      <c r="TIE16" s="22"/>
      <c r="TIF16" s="23"/>
      <c r="TIS16" s="22"/>
      <c r="TIT16" s="23"/>
      <c r="TJG16" s="22"/>
      <c r="TJH16" s="23"/>
      <c r="TJU16" s="22"/>
      <c r="TJV16" s="23"/>
      <c r="TKI16" s="22"/>
      <c r="TKJ16" s="23"/>
      <c r="TKW16" s="22"/>
      <c r="TKX16" s="23"/>
      <c r="TLK16" s="22"/>
      <c r="TLL16" s="23"/>
      <c r="TLY16" s="22"/>
      <c r="TLZ16" s="23"/>
      <c r="TMM16" s="22"/>
      <c r="TMN16" s="23"/>
      <c r="TNA16" s="22"/>
      <c r="TNB16" s="23"/>
      <c r="TNO16" s="22"/>
      <c r="TNP16" s="23"/>
      <c r="TOC16" s="22"/>
      <c r="TOD16" s="23"/>
      <c r="TOQ16" s="22"/>
      <c r="TOR16" s="23"/>
      <c r="TPE16" s="22"/>
      <c r="TPF16" s="23"/>
      <c r="TPS16" s="22"/>
      <c r="TPT16" s="23"/>
      <c r="TQG16" s="22"/>
      <c r="TQH16" s="23"/>
      <c r="TQU16" s="22"/>
      <c r="TQV16" s="23"/>
      <c r="TRI16" s="22"/>
      <c r="TRJ16" s="23"/>
      <c r="TRW16" s="22"/>
      <c r="TRX16" s="23"/>
      <c r="TSK16" s="22"/>
      <c r="TSL16" s="23"/>
      <c r="TSY16" s="22"/>
      <c r="TSZ16" s="23"/>
      <c r="TTM16" s="22"/>
      <c r="TTN16" s="23"/>
      <c r="TUA16" s="22"/>
      <c r="TUB16" s="23"/>
      <c r="TUO16" s="22"/>
      <c r="TUP16" s="23"/>
      <c r="TVC16" s="22"/>
      <c r="TVD16" s="23"/>
      <c r="TVQ16" s="22"/>
      <c r="TVR16" s="23"/>
      <c r="TWE16" s="22"/>
      <c r="TWF16" s="23"/>
      <c r="TWS16" s="22"/>
      <c r="TWT16" s="23"/>
      <c r="TXG16" s="22"/>
      <c r="TXH16" s="23"/>
      <c r="TXU16" s="22"/>
      <c r="TXV16" s="23"/>
      <c r="TYI16" s="22"/>
      <c r="TYJ16" s="23"/>
      <c r="TYW16" s="22"/>
      <c r="TYX16" s="23"/>
      <c r="TZK16" s="22"/>
      <c r="TZL16" s="23"/>
      <c r="TZY16" s="22"/>
      <c r="TZZ16" s="23"/>
      <c r="UAM16" s="22"/>
      <c r="UAN16" s="23"/>
      <c r="UBA16" s="22"/>
      <c r="UBB16" s="23"/>
      <c r="UBO16" s="22"/>
      <c r="UBP16" s="23"/>
      <c r="UCC16" s="22"/>
      <c r="UCD16" s="23"/>
      <c r="UCQ16" s="22"/>
      <c r="UCR16" s="23"/>
      <c r="UDE16" s="22"/>
      <c r="UDF16" s="23"/>
      <c r="UDS16" s="22"/>
      <c r="UDT16" s="23"/>
      <c r="UEG16" s="22"/>
      <c r="UEH16" s="23"/>
      <c r="UEU16" s="22"/>
      <c r="UEV16" s="23"/>
      <c r="UFI16" s="22"/>
      <c r="UFJ16" s="23"/>
      <c r="UFW16" s="22"/>
      <c r="UFX16" s="23"/>
      <c r="UGK16" s="22"/>
      <c r="UGL16" s="23"/>
      <c r="UGY16" s="22"/>
      <c r="UGZ16" s="23"/>
      <c r="UHM16" s="22"/>
      <c r="UHN16" s="23"/>
      <c r="UIA16" s="22"/>
      <c r="UIB16" s="23"/>
      <c r="UIO16" s="22"/>
      <c r="UIP16" s="23"/>
      <c r="UJC16" s="22"/>
      <c r="UJD16" s="23"/>
      <c r="UJQ16" s="22"/>
      <c r="UJR16" s="23"/>
      <c r="UKE16" s="22"/>
      <c r="UKF16" s="23"/>
      <c r="UKS16" s="22"/>
      <c r="UKT16" s="23"/>
      <c r="ULG16" s="22"/>
      <c r="ULH16" s="23"/>
      <c r="ULU16" s="22"/>
      <c r="ULV16" s="23"/>
      <c r="UMI16" s="22"/>
      <c r="UMJ16" s="23"/>
      <c r="UMW16" s="22"/>
      <c r="UMX16" s="23"/>
      <c r="UNK16" s="22"/>
      <c r="UNL16" s="23"/>
      <c r="UNY16" s="22"/>
      <c r="UNZ16" s="23"/>
      <c r="UOM16" s="22"/>
      <c r="UON16" s="23"/>
      <c r="UPA16" s="22"/>
      <c r="UPB16" s="23"/>
      <c r="UPO16" s="22"/>
      <c r="UPP16" s="23"/>
      <c r="UQC16" s="22"/>
      <c r="UQD16" s="23"/>
      <c r="UQQ16" s="22"/>
      <c r="UQR16" s="23"/>
      <c r="URE16" s="22"/>
      <c r="URF16" s="23"/>
      <c r="URS16" s="22"/>
      <c r="URT16" s="23"/>
      <c r="USG16" s="22"/>
      <c r="USH16" s="23"/>
      <c r="USU16" s="22"/>
      <c r="USV16" s="23"/>
      <c r="UTI16" s="22"/>
      <c r="UTJ16" s="23"/>
      <c r="UTW16" s="22"/>
      <c r="UTX16" s="23"/>
      <c r="UUK16" s="22"/>
      <c r="UUL16" s="23"/>
      <c r="UUY16" s="22"/>
      <c r="UUZ16" s="23"/>
      <c r="UVM16" s="22"/>
      <c r="UVN16" s="23"/>
      <c r="UWA16" s="22"/>
      <c r="UWB16" s="23"/>
      <c r="UWO16" s="22"/>
      <c r="UWP16" s="23"/>
      <c r="UXC16" s="22"/>
      <c r="UXD16" s="23"/>
      <c r="UXQ16" s="22"/>
      <c r="UXR16" s="23"/>
      <c r="UYE16" s="22"/>
      <c r="UYF16" s="23"/>
      <c r="UYS16" s="22"/>
      <c r="UYT16" s="23"/>
      <c r="UZG16" s="22"/>
      <c r="UZH16" s="23"/>
      <c r="UZU16" s="22"/>
      <c r="UZV16" s="23"/>
      <c r="VAI16" s="22"/>
      <c r="VAJ16" s="23"/>
      <c r="VAW16" s="22"/>
      <c r="VAX16" s="23"/>
      <c r="VBK16" s="22"/>
      <c r="VBL16" s="23"/>
      <c r="VBY16" s="22"/>
      <c r="VBZ16" s="23"/>
      <c r="VCM16" s="22"/>
      <c r="VCN16" s="23"/>
      <c r="VDA16" s="22"/>
      <c r="VDB16" s="23"/>
      <c r="VDO16" s="22"/>
      <c r="VDP16" s="23"/>
      <c r="VEC16" s="22"/>
      <c r="VED16" s="23"/>
      <c r="VEQ16" s="22"/>
      <c r="VER16" s="23"/>
      <c r="VFE16" s="22"/>
      <c r="VFF16" s="23"/>
      <c r="VFS16" s="22"/>
      <c r="VFT16" s="23"/>
      <c r="VGG16" s="22"/>
      <c r="VGH16" s="23"/>
      <c r="VGU16" s="22"/>
      <c r="VGV16" s="23"/>
      <c r="VHI16" s="22"/>
      <c r="VHJ16" s="23"/>
      <c r="VHW16" s="22"/>
      <c r="VHX16" s="23"/>
      <c r="VIK16" s="22"/>
      <c r="VIL16" s="23"/>
      <c r="VIY16" s="22"/>
      <c r="VIZ16" s="23"/>
      <c r="VJM16" s="22"/>
      <c r="VJN16" s="23"/>
      <c r="VKA16" s="22"/>
      <c r="VKB16" s="23"/>
      <c r="VKO16" s="22"/>
      <c r="VKP16" s="23"/>
      <c r="VLC16" s="22"/>
      <c r="VLD16" s="23"/>
      <c r="VLQ16" s="22"/>
      <c r="VLR16" s="23"/>
      <c r="VME16" s="22"/>
      <c r="VMF16" s="23"/>
      <c r="VMS16" s="22"/>
      <c r="VMT16" s="23"/>
      <c r="VNG16" s="22"/>
      <c r="VNH16" s="23"/>
      <c r="VNU16" s="22"/>
      <c r="VNV16" s="23"/>
      <c r="VOI16" s="22"/>
      <c r="VOJ16" s="23"/>
      <c r="VOW16" s="22"/>
      <c r="VOX16" s="23"/>
      <c r="VPK16" s="22"/>
      <c r="VPL16" s="23"/>
      <c r="VPY16" s="22"/>
      <c r="VPZ16" s="23"/>
      <c r="VQM16" s="22"/>
      <c r="VQN16" s="23"/>
      <c r="VRA16" s="22"/>
      <c r="VRB16" s="23"/>
      <c r="VRO16" s="22"/>
      <c r="VRP16" s="23"/>
      <c r="VSC16" s="22"/>
      <c r="VSD16" s="23"/>
      <c r="VSQ16" s="22"/>
      <c r="VSR16" s="23"/>
      <c r="VTE16" s="22"/>
      <c r="VTF16" s="23"/>
      <c r="VTS16" s="22"/>
      <c r="VTT16" s="23"/>
      <c r="VUG16" s="22"/>
      <c r="VUH16" s="23"/>
      <c r="VUU16" s="22"/>
      <c r="VUV16" s="23"/>
      <c r="VVI16" s="22"/>
      <c r="VVJ16" s="23"/>
      <c r="VVW16" s="22"/>
      <c r="VVX16" s="23"/>
      <c r="VWK16" s="22"/>
      <c r="VWL16" s="23"/>
      <c r="VWY16" s="22"/>
      <c r="VWZ16" s="23"/>
      <c r="VXM16" s="22"/>
      <c r="VXN16" s="23"/>
      <c r="VYA16" s="22"/>
      <c r="VYB16" s="23"/>
      <c r="VYO16" s="22"/>
      <c r="VYP16" s="23"/>
      <c r="VZC16" s="22"/>
      <c r="VZD16" s="23"/>
      <c r="VZQ16" s="22"/>
      <c r="VZR16" s="23"/>
      <c r="WAE16" s="22"/>
      <c r="WAF16" s="23"/>
      <c r="WAS16" s="22"/>
      <c r="WAT16" s="23"/>
      <c r="WBG16" s="22"/>
      <c r="WBH16" s="23"/>
      <c r="WBU16" s="22"/>
      <c r="WBV16" s="23"/>
      <c r="WCI16" s="22"/>
      <c r="WCJ16" s="23"/>
      <c r="WCW16" s="22"/>
      <c r="WCX16" s="23"/>
      <c r="WDK16" s="22"/>
      <c r="WDL16" s="23"/>
      <c r="WDY16" s="22"/>
      <c r="WDZ16" s="23"/>
      <c r="WEM16" s="22"/>
      <c r="WEN16" s="23"/>
      <c r="WFA16" s="22"/>
      <c r="WFB16" s="23"/>
      <c r="WFO16" s="22"/>
      <c r="WFP16" s="23"/>
      <c r="WGC16" s="22"/>
      <c r="WGD16" s="23"/>
      <c r="WGQ16" s="22"/>
      <c r="WGR16" s="23"/>
      <c r="WHE16" s="22"/>
      <c r="WHF16" s="23"/>
      <c r="WHS16" s="22"/>
      <c r="WHT16" s="23"/>
      <c r="WIG16" s="22"/>
      <c r="WIH16" s="23"/>
      <c r="WIU16" s="22"/>
      <c r="WIV16" s="23"/>
      <c r="WJI16" s="22"/>
      <c r="WJJ16" s="23"/>
      <c r="WJW16" s="22"/>
      <c r="WJX16" s="23"/>
      <c r="WKK16" s="22"/>
      <c r="WKL16" s="23"/>
      <c r="WKY16" s="22"/>
      <c r="WKZ16" s="23"/>
      <c r="WLM16" s="22"/>
      <c r="WLN16" s="23"/>
      <c r="WMA16" s="22"/>
      <c r="WMB16" s="23"/>
      <c r="WMO16" s="22"/>
      <c r="WMP16" s="23"/>
      <c r="WNC16" s="22"/>
      <c r="WND16" s="23"/>
      <c r="WNQ16" s="22"/>
      <c r="WNR16" s="23"/>
      <c r="WOE16" s="22"/>
      <c r="WOF16" s="23"/>
      <c r="WOS16" s="22"/>
      <c r="WOT16" s="23"/>
      <c r="WPG16" s="22"/>
      <c r="WPH16" s="23"/>
      <c r="WPU16" s="22"/>
      <c r="WPV16" s="23"/>
      <c r="WQI16" s="22"/>
      <c r="WQJ16" s="23"/>
      <c r="WQW16" s="22"/>
      <c r="WQX16" s="23"/>
      <c r="WRK16" s="22"/>
      <c r="WRL16" s="23"/>
      <c r="WRY16" s="22"/>
      <c r="WRZ16" s="23"/>
      <c r="WSM16" s="22"/>
      <c r="WSN16" s="23"/>
      <c r="WTA16" s="22"/>
      <c r="WTB16" s="23"/>
      <c r="WTO16" s="22"/>
      <c r="WTP16" s="23"/>
      <c r="WUC16" s="22"/>
      <c r="WUD16" s="23"/>
      <c r="WUQ16" s="22"/>
      <c r="WUR16" s="23"/>
      <c r="WVE16" s="22"/>
      <c r="WVF16" s="23"/>
      <c r="WVS16" s="22"/>
      <c r="WVT16" s="23"/>
      <c r="WWG16" s="22"/>
      <c r="WWH16" s="23"/>
      <c r="WWU16" s="22"/>
      <c r="WWV16" s="23"/>
      <c r="WXI16" s="22"/>
      <c r="WXJ16" s="23"/>
      <c r="WXW16" s="22"/>
      <c r="WXX16" s="23"/>
      <c r="WYK16" s="22"/>
      <c r="WYL16" s="23"/>
      <c r="WYY16" s="22"/>
      <c r="WYZ16" s="23"/>
      <c r="WZM16" s="22"/>
      <c r="WZN16" s="23"/>
      <c r="XAA16" s="22"/>
      <c r="XAB16" s="23"/>
      <c r="XAO16" s="22"/>
      <c r="XAP16" s="23"/>
      <c r="XBC16" s="22"/>
      <c r="XBD16" s="23"/>
      <c r="XBQ16" s="22"/>
      <c r="XBR16" s="23"/>
      <c r="XCE16" s="22"/>
      <c r="XCF16" s="23"/>
      <c r="XCS16" s="22"/>
      <c r="XCT16" s="23"/>
      <c r="XDG16" s="22"/>
      <c r="XDH16" s="23"/>
      <c r="XDU16" s="22"/>
      <c r="XDV16" s="23"/>
      <c r="XEI16" s="22"/>
      <c r="XEJ16" s="23"/>
      <c r="XEW16" s="22"/>
      <c r="XEX16" s="23"/>
    </row>
    <row r="17" s="3" customFormat="1" ht="24" spans="1:16378">
      <c r="A17" s="11">
        <f>MAX($A$4:A16)+1</f>
        <v>13</v>
      </c>
      <c r="B17" s="7" t="s">
        <v>67</v>
      </c>
      <c r="C17" s="7" t="s">
        <v>14</v>
      </c>
      <c r="D17" s="7" t="s">
        <v>44</v>
      </c>
      <c r="E17" s="7" t="s">
        <v>45</v>
      </c>
      <c r="F17" s="7" t="s">
        <v>46</v>
      </c>
      <c r="G17" s="7">
        <v>13522456169</v>
      </c>
      <c r="H17" s="7" t="s">
        <v>30</v>
      </c>
      <c r="I17" s="7" t="s">
        <v>19</v>
      </c>
      <c r="J17" s="7">
        <v>0</v>
      </c>
      <c r="K17" s="7">
        <v>0</v>
      </c>
      <c r="L17" s="19"/>
      <c r="M17" s="11"/>
      <c r="Y17" s="22"/>
      <c r="Z17" s="23"/>
      <c r="AM17" s="22"/>
      <c r="AN17" s="23"/>
      <c r="BA17" s="22"/>
      <c r="BB17" s="23"/>
      <c r="BO17" s="22"/>
      <c r="BP17" s="23"/>
      <c r="CC17" s="22"/>
      <c r="CD17" s="23"/>
      <c r="CQ17" s="22"/>
      <c r="CR17" s="23"/>
      <c r="DE17" s="22"/>
      <c r="DF17" s="23"/>
      <c r="DS17" s="22"/>
      <c r="DT17" s="23"/>
      <c r="EG17" s="22"/>
      <c r="EH17" s="23"/>
      <c r="EU17" s="22"/>
      <c r="EV17" s="23"/>
      <c r="FI17" s="22"/>
      <c r="FJ17" s="23"/>
      <c r="FW17" s="22"/>
      <c r="FX17" s="23"/>
      <c r="GK17" s="22"/>
      <c r="GL17" s="23"/>
      <c r="GY17" s="22"/>
      <c r="GZ17" s="23"/>
      <c r="HM17" s="22"/>
      <c r="HN17" s="23"/>
      <c r="IA17" s="22"/>
      <c r="IB17" s="23"/>
      <c r="IO17" s="22"/>
      <c r="IP17" s="23"/>
      <c r="JC17" s="22"/>
      <c r="JD17" s="23"/>
      <c r="JQ17" s="22"/>
      <c r="JR17" s="23"/>
      <c r="KE17" s="22"/>
      <c r="KF17" s="23"/>
      <c r="KS17" s="22"/>
      <c r="KT17" s="23"/>
      <c r="LG17" s="22"/>
      <c r="LH17" s="23"/>
      <c r="LU17" s="22"/>
      <c r="LV17" s="23"/>
      <c r="MI17" s="22"/>
      <c r="MJ17" s="23"/>
      <c r="MW17" s="22"/>
      <c r="MX17" s="23"/>
      <c r="NK17" s="22"/>
      <c r="NL17" s="23"/>
      <c r="NY17" s="22"/>
      <c r="NZ17" s="23"/>
      <c r="OM17" s="22"/>
      <c r="ON17" s="23"/>
      <c r="PA17" s="22"/>
      <c r="PB17" s="23"/>
      <c r="PO17" s="22"/>
      <c r="PP17" s="23"/>
      <c r="QC17" s="22"/>
      <c r="QD17" s="23"/>
      <c r="QQ17" s="22"/>
      <c r="QR17" s="23"/>
      <c r="RE17" s="22"/>
      <c r="RF17" s="23"/>
      <c r="RS17" s="22"/>
      <c r="RT17" s="23"/>
      <c r="SG17" s="22"/>
      <c r="SH17" s="23"/>
      <c r="SU17" s="22"/>
      <c r="SV17" s="23"/>
      <c r="TI17" s="22"/>
      <c r="TJ17" s="23"/>
      <c r="TW17" s="22"/>
      <c r="TX17" s="23"/>
      <c r="UK17" s="22"/>
      <c r="UL17" s="23"/>
      <c r="UY17" s="22"/>
      <c r="UZ17" s="23"/>
      <c r="VM17" s="22"/>
      <c r="VN17" s="23"/>
      <c r="WA17" s="22"/>
      <c r="WB17" s="23"/>
      <c r="WO17" s="22"/>
      <c r="WP17" s="23"/>
      <c r="XC17" s="22"/>
      <c r="XD17" s="23"/>
      <c r="XQ17" s="22"/>
      <c r="XR17" s="23"/>
      <c r="YE17" s="22"/>
      <c r="YF17" s="23"/>
      <c r="YS17" s="22"/>
      <c r="YT17" s="23"/>
      <c r="ZG17" s="22"/>
      <c r="ZH17" s="23"/>
      <c r="ZU17" s="22"/>
      <c r="ZV17" s="23"/>
      <c r="AAI17" s="22"/>
      <c r="AAJ17" s="23"/>
      <c r="AAW17" s="22"/>
      <c r="AAX17" s="23"/>
      <c r="ABK17" s="22"/>
      <c r="ABL17" s="23"/>
      <c r="ABY17" s="22"/>
      <c r="ABZ17" s="23"/>
      <c r="ACM17" s="22"/>
      <c r="ACN17" s="23"/>
      <c r="ADA17" s="22"/>
      <c r="ADB17" s="23"/>
      <c r="ADO17" s="22"/>
      <c r="ADP17" s="23"/>
      <c r="AEC17" s="22"/>
      <c r="AED17" s="23"/>
      <c r="AEQ17" s="22"/>
      <c r="AER17" s="23"/>
      <c r="AFE17" s="22"/>
      <c r="AFF17" s="23"/>
      <c r="AFS17" s="22"/>
      <c r="AFT17" s="23"/>
      <c r="AGG17" s="22"/>
      <c r="AGH17" s="23"/>
      <c r="AGU17" s="22"/>
      <c r="AGV17" s="23"/>
      <c r="AHI17" s="22"/>
      <c r="AHJ17" s="23"/>
      <c r="AHW17" s="22"/>
      <c r="AHX17" s="23"/>
      <c r="AIK17" s="22"/>
      <c r="AIL17" s="23"/>
      <c r="AIY17" s="22"/>
      <c r="AIZ17" s="23"/>
      <c r="AJM17" s="22"/>
      <c r="AJN17" s="23"/>
      <c r="AKA17" s="22"/>
      <c r="AKB17" s="23"/>
      <c r="AKO17" s="22"/>
      <c r="AKP17" s="23"/>
      <c r="ALC17" s="22"/>
      <c r="ALD17" s="23"/>
      <c r="ALQ17" s="22"/>
      <c r="ALR17" s="23"/>
      <c r="AME17" s="22"/>
      <c r="AMF17" s="23"/>
      <c r="AMS17" s="22"/>
      <c r="AMT17" s="23"/>
      <c r="ANG17" s="22"/>
      <c r="ANH17" s="23"/>
      <c r="ANU17" s="22"/>
      <c r="ANV17" s="23"/>
      <c r="AOI17" s="22"/>
      <c r="AOJ17" s="23"/>
      <c r="AOW17" s="22"/>
      <c r="AOX17" s="23"/>
      <c r="APK17" s="22"/>
      <c r="APL17" s="23"/>
      <c r="APY17" s="22"/>
      <c r="APZ17" s="23"/>
      <c r="AQM17" s="22"/>
      <c r="AQN17" s="23"/>
      <c r="ARA17" s="22"/>
      <c r="ARB17" s="23"/>
      <c r="ARO17" s="22"/>
      <c r="ARP17" s="23"/>
      <c r="ASC17" s="22"/>
      <c r="ASD17" s="23"/>
      <c r="ASQ17" s="22"/>
      <c r="ASR17" s="23"/>
      <c r="ATE17" s="22"/>
      <c r="ATF17" s="23"/>
      <c r="ATS17" s="22"/>
      <c r="ATT17" s="23"/>
      <c r="AUG17" s="22"/>
      <c r="AUH17" s="23"/>
      <c r="AUU17" s="22"/>
      <c r="AUV17" s="23"/>
      <c r="AVI17" s="22"/>
      <c r="AVJ17" s="23"/>
      <c r="AVW17" s="22"/>
      <c r="AVX17" s="23"/>
      <c r="AWK17" s="22"/>
      <c r="AWL17" s="23"/>
      <c r="AWY17" s="22"/>
      <c r="AWZ17" s="23"/>
      <c r="AXM17" s="22"/>
      <c r="AXN17" s="23"/>
      <c r="AYA17" s="22"/>
      <c r="AYB17" s="23"/>
      <c r="AYO17" s="22"/>
      <c r="AYP17" s="23"/>
      <c r="AZC17" s="22"/>
      <c r="AZD17" s="23"/>
      <c r="AZQ17" s="22"/>
      <c r="AZR17" s="23"/>
      <c r="BAE17" s="22"/>
      <c r="BAF17" s="23"/>
      <c r="BAS17" s="22"/>
      <c r="BAT17" s="23"/>
      <c r="BBG17" s="22"/>
      <c r="BBH17" s="23"/>
      <c r="BBU17" s="22"/>
      <c r="BBV17" s="23"/>
      <c r="BCI17" s="22"/>
      <c r="BCJ17" s="23"/>
      <c r="BCW17" s="22"/>
      <c r="BCX17" s="23"/>
      <c r="BDK17" s="22"/>
      <c r="BDL17" s="23"/>
      <c r="BDY17" s="22"/>
      <c r="BDZ17" s="23"/>
      <c r="BEM17" s="22"/>
      <c r="BEN17" s="23"/>
      <c r="BFA17" s="22"/>
      <c r="BFB17" s="23"/>
      <c r="BFO17" s="22"/>
      <c r="BFP17" s="23"/>
      <c r="BGC17" s="22"/>
      <c r="BGD17" s="23"/>
      <c r="BGQ17" s="22"/>
      <c r="BGR17" s="23"/>
      <c r="BHE17" s="22"/>
      <c r="BHF17" s="23"/>
      <c r="BHS17" s="22"/>
      <c r="BHT17" s="23"/>
      <c r="BIG17" s="22"/>
      <c r="BIH17" s="23"/>
      <c r="BIU17" s="22"/>
      <c r="BIV17" s="23"/>
      <c r="BJI17" s="22"/>
      <c r="BJJ17" s="23"/>
      <c r="BJW17" s="22"/>
      <c r="BJX17" s="23"/>
      <c r="BKK17" s="22"/>
      <c r="BKL17" s="23"/>
      <c r="BKY17" s="22"/>
      <c r="BKZ17" s="23"/>
      <c r="BLM17" s="22"/>
      <c r="BLN17" s="23"/>
      <c r="BMA17" s="22"/>
      <c r="BMB17" s="23"/>
      <c r="BMO17" s="22"/>
      <c r="BMP17" s="23"/>
      <c r="BNC17" s="22"/>
      <c r="BND17" s="23"/>
      <c r="BNQ17" s="22"/>
      <c r="BNR17" s="23"/>
      <c r="BOE17" s="22"/>
      <c r="BOF17" s="23"/>
      <c r="BOS17" s="22"/>
      <c r="BOT17" s="23"/>
      <c r="BPG17" s="22"/>
      <c r="BPH17" s="23"/>
      <c r="BPU17" s="22"/>
      <c r="BPV17" s="23"/>
      <c r="BQI17" s="22"/>
      <c r="BQJ17" s="23"/>
      <c r="BQW17" s="22"/>
      <c r="BQX17" s="23"/>
      <c r="BRK17" s="22"/>
      <c r="BRL17" s="23"/>
      <c r="BRY17" s="22"/>
      <c r="BRZ17" s="23"/>
      <c r="BSM17" s="22"/>
      <c r="BSN17" s="23"/>
      <c r="BTA17" s="22"/>
      <c r="BTB17" s="23"/>
      <c r="BTO17" s="22"/>
      <c r="BTP17" s="23"/>
      <c r="BUC17" s="22"/>
      <c r="BUD17" s="23"/>
      <c r="BUQ17" s="22"/>
      <c r="BUR17" s="23"/>
      <c r="BVE17" s="22"/>
      <c r="BVF17" s="23"/>
      <c r="BVS17" s="22"/>
      <c r="BVT17" s="23"/>
      <c r="BWG17" s="22"/>
      <c r="BWH17" s="23"/>
      <c r="BWU17" s="22"/>
      <c r="BWV17" s="23"/>
      <c r="BXI17" s="22"/>
      <c r="BXJ17" s="23"/>
      <c r="BXW17" s="22"/>
      <c r="BXX17" s="23"/>
      <c r="BYK17" s="22"/>
      <c r="BYL17" s="23"/>
      <c r="BYY17" s="22"/>
      <c r="BYZ17" s="23"/>
      <c r="BZM17" s="22"/>
      <c r="BZN17" s="23"/>
      <c r="CAA17" s="22"/>
      <c r="CAB17" s="23"/>
      <c r="CAO17" s="22"/>
      <c r="CAP17" s="23"/>
      <c r="CBC17" s="22"/>
      <c r="CBD17" s="23"/>
      <c r="CBQ17" s="22"/>
      <c r="CBR17" s="23"/>
      <c r="CCE17" s="22"/>
      <c r="CCF17" s="23"/>
      <c r="CCS17" s="22"/>
      <c r="CCT17" s="23"/>
      <c r="CDG17" s="22"/>
      <c r="CDH17" s="23"/>
      <c r="CDU17" s="22"/>
      <c r="CDV17" s="23"/>
      <c r="CEI17" s="22"/>
      <c r="CEJ17" s="23"/>
      <c r="CEW17" s="22"/>
      <c r="CEX17" s="23"/>
      <c r="CFK17" s="22"/>
      <c r="CFL17" s="23"/>
      <c r="CFY17" s="22"/>
      <c r="CFZ17" s="23"/>
      <c r="CGM17" s="22"/>
      <c r="CGN17" s="23"/>
      <c r="CHA17" s="22"/>
      <c r="CHB17" s="23"/>
      <c r="CHO17" s="22"/>
      <c r="CHP17" s="23"/>
      <c r="CIC17" s="22"/>
      <c r="CID17" s="23"/>
      <c r="CIQ17" s="22"/>
      <c r="CIR17" s="23"/>
      <c r="CJE17" s="22"/>
      <c r="CJF17" s="23"/>
      <c r="CJS17" s="22"/>
      <c r="CJT17" s="23"/>
      <c r="CKG17" s="22"/>
      <c r="CKH17" s="23"/>
      <c r="CKU17" s="22"/>
      <c r="CKV17" s="23"/>
      <c r="CLI17" s="22"/>
      <c r="CLJ17" s="23"/>
      <c r="CLW17" s="22"/>
      <c r="CLX17" s="23"/>
      <c r="CMK17" s="22"/>
      <c r="CML17" s="23"/>
      <c r="CMY17" s="22"/>
      <c r="CMZ17" s="23"/>
      <c r="CNM17" s="22"/>
      <c r="CNN17" s="23"/>
      <c r="COA17" s="22"/>
      <c r="COB17" s="23"/>
      <c r="COO17" s="22"/>
      <c r="COP17" s="23"/>
      <c r="CPC17" s="22"/>
      <c r="CPD17" s="23"/>
      <c r="CPQ17" s="22"/>
      <c r="CPR17" s="23"/>
      <c r="CQE17" s="22"/>
      <c r="CQF17" s="23"/>
      <c r="CQS17" s="22"/>
      <c r="CQT17" s="23"/>
      <c r="CRG17" s="22"/>
      <c r="CRH17" s="23"/>
      <c r="CRU17" s="22"/>
      <c r="CRV17" s="23"/>
      <c r="CSI17" s="22"/>
      <c r="CSJ17" s="23"/>
      <c r="CSW17" s="22"/>
      <c r="CSX17" s="23"/>
      <c r="CTK17" s="22"/>
      <c r="CTL17" s="23"/>
      <c r="CTY17" s="22"/>
      <c r="CTZ17" s="23"/>
      <c r="CUM17" s="22"/>
      <c r="CUN17" s="23"/>
      <c r="CVA17" s="22"/>
      <c r="CVB17" s="23"/>
      <c r="CVO17" s="22"/>
      <c r="CVP17" s="23"/>
      <c r="CWC17" s="22"/>
      <c r="CWD17" s="23"/>
      <c r="CWQ17" s="22"/>
      <c r="CWR17" s="23"/>
      <c r="CXE17" s="22"/>
      <c r="CXF17" s="23"/>
      <c r="CXS17" s="22"/>
      <c r="CXT17" s="23"/>
      <c r="CYG17" s="22"/>
      <c r="CYH17" s="23"/>
      <c r="CYU17" s="22"/>
      <c r="CYV17" s="23"/>
      <c r="CZI17" s="22"/>
      <c r="CZJ17" s="23"/>
      <c r="CZW17" s="22"/>
      <c r="CZX17" s="23"/>
      <c r="DAK17" s="22"/>
      <c r="DAL17" s="23"/>
      <c r="DAY17" s="22"/>
      <c r="DAZ17" s="23"/>
      <c r="DBM17" s="22"/>
      <c r="DBN17" s="23"/>
      <c r="DCA17" s="22"/>
      <c r="DCB17" s="23"/>
      <c r="DCO17" s="22"/>
      <c r="DCP17" s="23"/>
      <c r="DDC17" s="22"/>
      <c r="DDD17" s="23"/>
      <c r="DDQ17" s="22"/>
      <c r="DDR17" s="23"/>
      <c r="DEE17" s="22"/>
      <c r="DEF17" s="23"/>
      <c r="DES17" s="22"/>
      <c r="DET17" s="23"/>
      <c r="DFG17" s="22"/>
      <c r="DFH17" s="23"/>
      <c r="DFU17" s="22"/>
      <c r="DFV17" s="23"/>
      <c r="DGI17" s="22"/>
      <c r="DGJ17" s="23"/>
      <c r="DGW17" s="22"/>
      <c r="DGX17" s="23"/>
      <c r="DHK17" s="22"/>
      <c r="DHL17" s="23"/>
      <c r="DHY17" s="22"/>
      <c r="DHZ17" s="23"/>
      <c r="DIM17" s="22"/>
      <c r="DIN17" s="23"/>
      <c r="DJA17" s="22"/>
      <c r="DJB17" s="23"/>
      <c r="DJO17" s="22"/>
      <c r="DJP17" s="23"/>
      <c r="DKC17" s="22"/>
      <c r="DKD17" s="23"/>
      <c r="DKQ17" s="22"/>
      <c r="DKR17" s="23"/>
      <c r="DLE17" s="22"/>
      <c r="DLF17" s="23"/>
      <c r="DLS17" s="22"/>
      <c r="DLT17" s="23"/>
      <c r="DMG17" s="22"/>
      <c r="DMH17" s="23"/>
      <c r="DMU17" s="22"/>
      <c r="DMV17" s="23"/>
      <c r="DNI17" s="22"/>
      <c r="DNJ17" s="23"/>
      <c r="DNW17" s="22"/>
      <c r="DNX17" s="23"/>
      <c r="DOK17" s="22"/>
      <c r="DOL17" s="23"/>
      <c r="DOY17" s="22"/>
      <c r="DOZ17" s="23"/>
      <c r="DPM17" s="22"/>
      <c r="DPN17" s="23"/>
      <c r="DQA17" s="22"/>
      <c r="DQB17" s="23"/>
      <c r="DQO17" s="22"/>
      <c r="DQP17" s="23"/>
      <c r="DRC17" s="22"/>
      <c r="DRD17" s="23"/>
      <c r="DRQ17" s="22"/>
      <c r="DRR17" s="23"/>
      <c r="DSE17" s="22"/>
      <c r="DSF17" s="23"/>
      <c r="DSS17" s="22"/>
      <c r="DST17" s="23"/>
      <c r="DTG17" s="22"/>
      <c r="DTH17" s="23"/>
      <c r="DTU17" s="22"/>
      <c r="DTV17" s="23"/>
      <c r="DUI17" s="22"/>
      <c r="DUJ17" s="23"/>
      <c r="DUW17" s="22"/>
      <c r="DUX17" s="23"/>
      <c r="DVK17" s="22"/>
      <c r="DVL17" s="23"/>
      <c r="DVY17" s="22"/>
      <c r="DVZ17" s="23"/>
      <c r="DWM17" s="22"/>
      <c r="DWN17" s="23"/>
      <c r="DXA17" s="22"/>
      <c r="DXB17" s="23"/>
      <c r="DXO17" s="22"/>
      <c r="DXP17" s="23"/>
      <c r="DYC17" s="22"/>
      <c r="DYD17" s="23"/>
      <c r="DYQ17" s="22"/>
      <c r="DYR17" s="23"/>
      <c r="DZE17" s="22"/>
      <c r="DZF17" s="23"/>
      <c r="DZS17" s="22"/>
      <c r="DZT17" s="23"/>
      <c r="EAG17" s="22"/>
      <c r="EAH17" s="23"/>
      <c r="EAU17" s="22"/>
      <c r="EAV17" s="23"/>
      <c r="EBI17" s="22"/>
      <c r="EBJ17" s="23"/>
      <c r="EBW17" s="22"/>
      <c r="EBX17" s="23"/>
      <c r="ECK17" s="22"/>
      <c r="ECL17" s="23"/>
      <c r="ECY17" s="22"/>
      <c r="ECZ17" s="23"/>
      <c r="EDM17" s="22"/>
      <c r="EDN17" s="23"/>
      <c r="EEA17" s="22"/>
      <c r="EEB17" s="23"/>
      <c r="EEO17" s="22"/>
      <c r="EEP17" s="23"/>
      <c r="EFC17" s="22"/>
      <c r="EFD17" s="23"/>
      <c r="EFQ17" s="22"/>
      <c r="EFR17" s="23"/>
      <c r="EGE17" s="22"/>
      <c r="EGF17" s="23"/>
      <c r="EGS17" s="22"/>
      <c r="EGT17" s="23"/>
      <c r="EHG17" s="22"/>
      <c r="EHH17" s="23"/>
      <c r="EHU17" s="22"/>
      <c r="EHV17" s="23"/>
      <c r="EII17" s="22"/>
      <c r="EIJ17" s="23"/>
      <c r="EIW17" s="22"/>
      <c r="EIX17" s="23"/>
      <c r="EJK17" s="22"/>
      <c r="EJL17" s="23"/>
      <c r="EJY17" s="22"/>
      <c r="EJZ17" s="23"/>
      <c r="EKM17" s="22"/>
      <c r="EKN17" s="23"/>
      <c r="ELA17" s="22"/>
      <c r="ELB17" s="23"/>
      <c r="ELO17" s="22"/>
      <c r="ELP17" s="23"/>
      <c r="EMC17" s="22"/>
      <c r="EMD17" s="23"/>
      <c r="EMQ17" s="22"/>
      <c r="EMR17" s="23"/>
      <c r="ENE17" s="22"/>
      <c r="ENF17" s="23"/>
      <c r="ENS17" s="22"/>
      <c r="ENT17" s="23"/>
      <c r="EOG17" s="22"/>
      <c r="EOH17" s="23"/>
      <c r="EOU17" s="22"/>
      <c r="EOV17" s="23"/>
      <c r="EPI17" s="22"/>
      <c r="EPJ17" s="23"/>
      <c r="EPW17" s="22"/>
      <c r="EPX17" s="23"/>
      <c r="EQK17" s="22"/>
      <c r="EQL17" s="23"/>
      <c r="EQY17" s="22"/>
      <c r="EQZ17" s="23"/>
      <c r="ERM17" s="22"/>
      <c r="ERN17" s="23"/>
      <c r="ESA17" s="22"/>
      <c r="ESB17" s="23"/>
      <c r="ESO17" s="22"/>
      <c r="ESP17" s="23"/>
      <c r="ETC17" s="22"/>
      <c r="ETD17" s="23"/>
      <c r="ETQ17" s="22"/>
      <c r="ETR17" s="23"/>
      <c r="EUE17" s="22"/>
      <c r="EUF17" s="23"/>
      <c r="EUS17" s="22"/>
      <c r="EUT17" s="23"/>
      <c r="EVG17" s="22"/>
      <c r="EVH17" s="23"/>
      <c r="EVU17" s="22"/>
      <c r="EVV17" s="23"/>
      <c r="EWI17" s="22"/>
      <c r="EWJ17" s="23"/>
      <c r="EWW17" s="22"/>
      <c r="EWX17" s="23"/>
      <c r="EXK17" s="22"/>
      <c r="EXL17" s="23"/>
      <c r="EXY17" s="22"/>
      <c r="EXZ17" s="23"/>
      <c r="EYM17" s="22"/>
      <c r="EYN17" s="23"/>
      <c r="EZA17" s="22"/>
      <c r="EZB17" s="23"/>
      <c r="EZO17" s="22"/>
      <c r="EZP17" s="23"/>
      <c r="FAC17" s="22"/>
      <c r="FAD17" s="23"/>
      <c r="FAQ17" s="22"/>
      <c r="FAR17" s="23"/>
      <c r="FBE17" s="22"/>
      <c r="FBF17" s="23"/>
      <c r="FBS17" s="22"/>
      <c r="FBT17" s="23"/>
      <c r="FCG17" s="22"/>
      <c r="FCH17" s="23"/>
      <c r="FCU17" s="22"/>
      <c r="FCV17" s="23"/>
      <c r="FDI17" s="22"/>
      <c r="FDJ17" s="23"/>
      <c r="FDW17" s="22"/>
      <c r="FDX17" s="23"/>
      <c r="FEK17" s="22"/>
      <c r="FEL17" s="23"/>
      <c r="FEY17" s="22"/>
      <c r="FEZ17" s="23"/>
      <c r="FFM17" s="22"/>
      <c r="FFN17" s="23"/>
      <c r="FGA17" s="22"/>
      <c r="FGB17" s="23"/>
      <c r="FGO17" s="22"/>
      <c r="FGP17" s="23"/>
      <c r="FHC17" s="22"/>
      <c r="FHD17" s="23"/>
      <c r="FHQ17" s="22"/>
      <c r="FHR17" s="23"/>
      <c r="FIE17" s="22"/>
      <c r="FIF17" s="23"/>
      <c r="FIS17" s="22"/>
      <c r="FIT17" s="23"/>
      <c r="FJG17" s="22"/>
      <c r="FJH17" s="23"/>
      <c r="FJU17" s="22"/>
      <c r="FJV17" s="23"/>
      <c r="FKI17" s="22"/>
      <c r="FKJ17" s="23"/>
      <c r="FKW17" s="22"/>
      <c r="FKX17" s="23"/>
      <c r="FLK17" s="22"/>
      <c r="FLL17" s="23"/>
      <c r="FLY17" s="22"/>
      <c r="FLZ17" s="23"/>
      <c r="FMM17" s="22"/>
      <c r="FMN17" s="23"/>
      <c r="FNA17" s="22"/>
      <c r="FNB17" s="23"/>
      <c r="FNO17" s="22"/>
      <c r="FNP17" s="23"/>
      <c r="FOC17" s="22"/>
      <c r="FOD17" s="23"/>
      <c r="FOQ17" s="22"/>
      <c r="FOR17" s="23"/>
      <c r="FPE17" s="22"/>
      <c r="FPF17" s="23"/>
      <c r="FPS17" s="22"/>
      <c r="FPT17" s="23"/>
      <c r="FQG17" s="22"/>
      <c r="FQH17" s="23"/>
      <c r="FQU17" s="22"/>
      <c r="FQV17" s="23"/>
      <c r="FRI17" s="22"/>
      <c r="FRJ17" s="23"/>
      <c r="FRW17" s="22"/>
      <c r="FRX17" s="23"/>
      <c r="FSK17" s="22"/>
      <c r="FSL17" s="23"/>
      <c r="FSY17" s="22"/>
      <c r="FSZ17" s="23"/>
      <c r="FTM17" s="22"/>
      <c r="FTN17" s="23"/>
      <c r="FUA17" s="22"/>
      <c r="FUB17" s="23"/>
      <c r="FUO17" s="22"/>
      <c r="FUP17" s="23"/>
      <c r="FVC17" s="22"/>
      <c r="FVD17" s="23"/>
      <c r="FVQ17" s="22"/>
      <c r="FVR17" s="23"/>
      <c r="FWE17" s="22"/>
      <c r="FWF17" s="23"/>
      <c r="FWS17" s="22"/>
      <c r="FWT17" s="23"/>
      <c r="FXG17" s="22"/>
      <c r="FXH17" s="23"/>
      <c r="FXU17" s="22"/>
      <c r="FXV17" s="23"/>
      <c r="FYI17" s="22"/>
      <c r="FYJ17" s="23"/>
      <c r="FYW17" s="22"/>
      <c r="FYX17" s="23"/>
      <c r="FZK17" s="22"/>
      <c r="FZL17" s="23"/>
      <c r="FZY17" s="22"/>
      <c r="FZZ17" s="23"/>
      <c r="GAM17" s="22"/>
      <c r="GAN17" s="23"/>
      <c r="GBA17" s="22"/>
      <c r="GBB17" s="23"/>
      <c r="GBO17" s="22"/>
      <c r="GBP17" s="23"/>
      <c r="GCC17" s="22"/>
      <c r="GCD17" s="23"/>
      <c r="GCQ17" s="22"/>
      <c r="GCR17" s="23"/>
      <c r="GDE17" s="22"/>
      <c r="GDF17" s="23"/>
      <c r="GDS17" s="22"/>
      <c r="GDT17" s="23"/>
      <c r="GEG17" s="22"/>
      <c r="GEH17" s="23"/>
      <c r="GEU17" s="22"/>
      <c r="GEV17" s="23"/>
      <c r="GFI17" s="22"/>
      <c r="GFJ17" s="23"/>
      <c r="GFW17" s="22"/>
      <c r="GFX17" s="23"/>
      <c r="GGK17" s="22"/>
      <c r="GGL17" s="23"/>
      <c r="GGY17" s="22"/>
      <c r="GGZ17" s="23"/>
      <c r="GHM17" s="22"/>
      <c r="GHN17" s="23"/>
      <c r="GIA17" s="22"/>
      <c r="GIB17" s="23"/>
      <c r="GIO17" s="22"/>
      <c r="GIP17" s="23"/>
      <c r="GJC17" s="22"/>
      <c r="GJD17" s="23"/>
      <c r="GJQ17" s="22"/>
      <c r="GJR17" s="23"/>
      <c r="GKE17" s="22"/>
      <c r="GKF17" s="23"/>
      <c r="GKS17" s="22"/>
      <c r="GKT17" s="23"/>
      <c r="GLG17" s="22"/>
      <c r="GLH17" s="23"/>
      <c r="GLU17" s="22"/>
      <c r="GLV17" s="23"/>
      <c r="GMI17" s="22"/>
      <c r="GMJ17" s="23"/>
      <c r="GMW17" s="22"/>
      <c r="GMX17" s="23"/>
      <c r="GNK17" s="22"/>
      <c r="GNL17" s="23"/>
      <c r="GNY17" s="22"/>
      <c r="GNZ17" s="23"/>
      <c r="GOM17" s="22"/>
      <c r="GON17" s="23"/>
      <c r="GPA17" s="22"/>
      <c r="GPB17" s="23"/>
      <c r="GPO17" s="22"/>
      <c r="GPP17" s="23"/>
      <c r="GQC17" s="22"/>
      <c r="GQD17" s="23"/>
      <c r="GQQ17" s="22"/>
      <c r="GQR17" s="23"/>
      <c r="GRE17" s="22"/>
      <c r="GRF17" s="23"/>
      <c r="GRS17" s="22"/>
      <c r="GRT17" s="23"/>
      <c r="GSG17" s="22"/>
      <c r="GSH17" s="23"/>
      <c r="GSU17" s="22"/>
      <c r="GSV17" s="23"/>
      <c r="GTI17" s="22"/>
      <c r="GTJ17" s="23"/>
      <c r="GTW17" s="22"/>
      <c r="GTX17" s="23"/>
      <c r="GUK17" s="22"/>
      <c r="GUL17" s="23"/>
      <c r="GUY17" s="22"/>
      <c r="GUZ17" s="23"/>
      <c r="GVM17" s="22"/>
      <c r="GVN17" s="23"/>
      <c r="GWA17" s="22"/>
      <c r="GWB17" s="23"/>
      <c r="GWO17" s="22"/>
      <c r="GWP17" s="23"/>
      <c r="GXC17" s="22"/>
      <c r="GXD17" s="23"/>
      <c r="GXQ17" s="22"/>
      <c r="GXR17" s="23"/>
      <c r="GYE17" s="22"/>
      <c r="GYF17" s="23"/>
      <c r="GYS17" s="22"/>
      <c r="GYT17" s="23"/>
      <c r="GZG17" s="22"/>
      <c r="GZH17" s="23"/>
      <c r="GZU17" s="22"/>
      <c r="GZV17" s="23"/>
      <c r="HAI17" s="22"/>
      <c r="HAJ17" s="23"/>
      <c r="HAW17" s="22"/>
      <c r="HAX17" s="23"/>
      <c r="HBK17" s="22"/>
      <c r="HBL17" s="23"/>
      <c r="HBY17" s="22"/>
      <c r="HBZ17" s="23"/>
      <c r="HCM17" s="22"/>
      <c r="HCN17" s="23"/>
      <c r="HDA17" s="22"/>
      <c r="HDB17" s="23"/>
      <c r="HDO17" s="22"/>
      <c r="HDP17" s="23"/>
      <c r="HEC17" s="22"/>
      <c r="HED17" s="23"/>
      <c r="HEQ17" s="22"/>
      <c r="HER17" s="23"/>
      <c r="HFE17" s="22"/>
      <c r="HFF17" s="23"/>
      <c r="HFS17" s="22"/>
      <c r="HFT17" s="23"/>
      <c r="HGG17" s="22"/>
      <c r="HGH17" s="23"/>
      <c r="HGU17" s="22"/>
      <c r="HGV17" s="23"/>
      <c r="HHI17" s="22"/>
      <c r="HHJ17" s="23"/>
      <c r="HHW17" s="22"/>
      <c r="HHX17" s="23"/>
      <c r="HIK17" s="22"/>
      <c r="HIL17" s="23"/>
      <c r="HIY17" s="22"/>
      <c r="HIZ17" s="23"/>
      <c r="HJM17" s="22"/>
      <c r="HJN17" s="23"/>
      <c r="HKA17" s="22"/>
      <c r="HKB17" s="23"/>
      <c r="HKO17" s="22"/>
      <c r="HKP17" s="23"/>
      <c r="HLC17" s="22"/>
      <c r="HLD17" s="23"/>
      <c r="HLQ17" s="22"/>
      <c r="HLR17" s="23"/>
      <c r="HME17" s="22"/>
      <c r="HMF17" s="23"/>
      <c r="HMS17" s="22"/>
      <c r="HMT17" s="23"/>
      <c r="HNG17" s="22"/>
      <c r="HNH17" s="23"/>
      <c r="HNU17" s="22"/>
      <c r="HNV17" s="23"/>
      <c r="HOI17" s="22"/>
      <c r="HOJ17" s="23"/>
      <c r="HOW17" s="22"/>
      <c r="HOX17" s="23"/>
      <c r="HPK17" s="22"/>
      <c r="HPL17" s="23"/>
      <c r="HPY17" s="22"/>
      <c r="HPZ17" s="23"/>
      <c r="HQM17" s="22"/>
      <c r="HQN17" s="23"/>
      <c r="HRA17" s="22"/>
      <c r="HRB17" s="23"/>
      <c r="HRO17" s="22"/>
      <c r="HRP17" s="23"/>
      <c r="HSC17" s="22"/>
      <c r="HSD17" s="23"/>
      <c r="HSQ17" s="22"/>
      <c r="HSR17" s="23"/>
      <c r="HTE17" s="22"/>
      <c r="HTF17" s="23"/>
      <c r="HTS17" s="22"/>
      <c r="HTT17" s="23"/>
      <c r="HUG17" s="22"/>
      <c r="HUH17" s="23"/>
      <c r="HUU17" s="22"/>
      <c r="HUV17" s="23"/>
      <c r="HVI17" s="22"/>
      <c r="HVJ17" s="23"/>
      <c r="HVW17" s="22"/>
      <c r="HVX17" s="23"/>
      <c r="HWK17" s="22"/>
      <c r="HWL17" s="23"/>
      <c r="HWY17" s="22"/>
      <c r="HWZ17" s="23"/>
      <c r="HXM17" s="22"/>
      <c r="HXN17" s="23"/>
      <c r="HYA17" s="22"/>
      <c r="HYB17" s="23"/>
      <c r="HYO17" s="22"/>
      <c r="HYP17" s="23"/>
      <c r="HZC17" s="22"/>
      <c r="HZD17" s="23"/>
      <c r="HZQ17" s="22"/>
      <c r="HZR17" s="23"/>
      <c r="IAE17" s="22"/>
      <c r="IAF17" s="23"/>
      <c r="IAS17" s="22"/>
      <c r="IAT17" s="23"/>
      <c r="IBG17" s="22"/>
      <c r="IBH17" s="23"/>
      <c r="IBU17" s="22"/>
      <c r="IBV17" s="23"/>
      <c r="ICI17" s="22"/>
      <c r="ICJ17" s="23"/>
      <c r="ICW17" s="22"/>
      <c r="ICX17" s="23"/>
      <c r="IDK17" s="22"/>
      <c r="IDL17" s="23"/>
      <c r="IDY17" s="22"/>
      <c r="IDZ17" s="23"/>
      <c r="IEM17" s="22"/>
      <c r="IEN17" s="23"/>
      <c r="IFA17" s="22"/>
      <c r="IFB17" s="23"/>
      <c r="IFO17" s="22"/>
      <c r="IFP17" s="23"/>
      <c r="IGC17" s="22"/>
      <c r="IGD17" s="23"/>
      <c r="IGQ17" s="22"/>
      <c r="IGR17" s="23"/>
      <c r="IHE17" s="22"/>
      <c r="IHF17" s="23"/>
      <c r="IHS17" s="22"/>
      <c r="IHT17" s="23"/>
      <c r="IIG17" s="22"/>
      <c r="IIH17" s="23"/>
      <c r="IIU17" s="22"/>
      <c r="IIV17" s="23"/>
      <c r="IJI17" s="22"/>
      <c r="IJJ17" s="23"/>
      <c r="IJW17" s="22"/>
      <c r="IJX17" s="23"/>
      <c r="IKK17" s="22"/>
      <c r="IKL17" s="23"/>
      <c r="IKY17" s="22"/>
      <c r="IKZ17" s="23"/>
      <c r="ILM17" s="22"/>
      <c r="ILN17" s="23"/>
      <c r="IMA17" s="22"/>
      <c r="IMB17" s="23"/>
      <c r="IMO17" s="22"/>
      <c r="IMP17" s="23"/>
      <c r="INC17" s="22"/>
      <c r="IND17" s="23"/>
      <c r="INQ17" s="22"/>
      <c r="INR17" s="23"/>
      <c r="IOE17" s="22"/>
      <c r="IOF17" s="23"/>
      <c r="IOS17" s="22"/>
      <c r="IOT17" s="23"/>
      <c r="IPG17" s="22"/>
      <c r="IPH17" s="23"/>
      <c r="IPU17" s="22"/>
      <c r="IPV17" s="23"/>
      <c r="IQI17" s="22"/>
      <c r="IQJ17" s="23"/>
      <c r="IQW17" s="22"/>
      <c r="IQX17" s="23"/>
      <c r="IRK17" s="22"/>
      <c r="IRL17" s="23"/>
      <c r="IRY17" s="22"/>
      <c r="IRZ17" s="23"/>
      <c r="ISM17" s="22"/>
      <c r="ISN17" s="23"/>
      <c r="ITA17" s="22"/>
      <c r="ITB17" s="23"/>
      <c r="ITO17" s="22"/>
      <c r="ITP17" s="23"/>
      <c r="IUC17" s="22"/>
      <c r="IUD17" s="23"/>
      <c r="IUQ17" s="22"/>
      <c r="IUR17" s="23"/>
      <c r="IVE17" s="22"/>
      <c r="IVF17" s="23"/>
      <c r="IVS17" s="22"/>
      <c r="IVT17" s="23"/>
      <c r="IWG17" s="22"/>
      <c r="IWH17" s="23"/>
      <c r="IWU17" s="22"/>
      <c r="IWV17" s="23"/>
      <c r="IXI17" s="22"/>
      <c r="IXJ17" s="23"/>
      <c r="IXW17" s="22"/>
      <c r="IXX17" s="23"/>
      <c r="IYK17" s="22"/>
      <c r="IYL17" s="23"/>
      <c r="IYY17" s="22"/>
      <c r="IYZ17" s="23"/>
      <c r="IZM17" s="22"/>
      <c r="IZN17" s="23"/>
      <c r="JAA17" s="22"/>
      <c r="JAB17" s="23"/>
      <c r="JAO17" s="22"/>
      <c r="JAP17" s="23"/>
      <c r="JBC17" s="22"/>
      <c r="JBD17" s="23"/>
      <c r="JBQ17" s="22"/>
      <c r="JBR17" s="23"/>
      <c r="JCE17" s="22"/>
      <c r="JCF17" s="23"/>
      <c r="JCS17" s="22"/>
      <c r="JCT17" s="23"/>
      <c r="JDG17" s="22"/>
      <c r="JDH17" s="23"/>
      <c r="JDU17" s="22"/>
      <c r="JDV17" s="23"/>
      <c r="JEI17" s="22"/>
      <c r="JEJ17" s="23"/>
      <c r="JEW17" s="22"/>
      <c r="JEX17" s="23"/>
      <c r="JFK17" s="22"/>
      <c r="JFL17" s="23"/>
      <c r="JFY17" s="22"/>
      <c r="JFZ17" s="23"/>
      <c r="JGM17" s="22"/>
      <c r="JGN17" s="23"/>
      <c r="JHA17" s="22"/>
      <c r="JHB17" s="23"/>
      <c r="JHO17" s="22"/>
      <c r="JHP17" s="23"/>
      <c r="JIC17" s="22"/>
      <c r="JID17" s="23"/>
      <c r="JIQ17" s="22"/>
      <c r="JIR17" s="23"/>
      <c r="JJE17" s="22"/>
      <c r="JJF17" s="23"/>
      <c r="JJS17" s="22"/>
      <c r="JJT17" s="23"/>
      <c r="JKG17" s="22"/>
      <c r="JKH17" s="23"/>
      <c r="JKU17" s="22"/>
      <c r="JKV17" s="23"/>
      <c r="JLI17" s="22"/>
      <c r="JLJ17" s="23"/>
      <c r="JLW17" s="22"/>
      <c r="JLX17" s="23"/>
      <c r="JMK17" s="22"/>
      <c r="JML17" s="23"/>
      <c r="JMY17" s="22"/>
      <c r="JMZ17" s="23"/>
      <c r="JNM17" s="22"/>
      <c r="JNN17" s="23"/>
      <c r="JOA17" s="22"/>
      <c r="JOB17" s="23"/>
      <c r="JOO17" s="22"/>
      <c r="JOP17" s="23"/>
      <c r="JPC17" s="22"/>
      <c r="JPD17" s="23"/>
      <c r="JPQ17" s="22"/>
      <c r="JPR17" s="23"/>
      <c r="JQE17" s="22"/>
      <c r="JQF17" s="23"/>
      <c r="JQS17" s="22"/>
      <c r="JQT17" s="23"/>
      <c r="JRG17" s="22"/>
      <c r="JRH17" s="23"/>
      <c r="JRU17" s="22"/>
      <c r="JRV17" s="23"/>
      <c r="JSI17" s="22"/>
      <c r="JSJ17" s="23"/>
      <c r="JSW17" s="22"/>
      <c r="JSX17" s="23"/>
      <c r="JTK17" s="22"/>
      <c r="JTL17" s="23"/>
      <c r="JTY17" s="22"/>
      <c r="JTZ17" s="23"/>
      <c r="JUM17" s="22"/>
      <c r="JUN17" s="23"/>
      <c r="JVA17" s="22"/>
      <c r="JVB17" s="23"/>
      <c r="JVO17" s="22"/>
      <c r="JVP17" s="23"/>
      <c r="JWC17" s="22"/>
      <c r="JWD17" s="23"/>
      <c r="JWQ17" s="22"/>
      <c r="JWR17" s="23"/>
      <c r="JXE17" s="22"/>
      <c r="JXF17" s="23"/>
      <c r="JXS17" s="22"/>
      <c r="JXT17" s="23"/>
      <c r="JYG17" s="22"/>
      <c r="JYH17" s="23"/>
      <c r="JYU17" s="22"/>
      <c r="JYV17" s="23"/>
      <c r="JZI17" s="22"/>
      <c r="JZJ17" s="23"/>
      <c r="JZW17" s="22"/>
      <c r="JZX17" s="23"/>
      <c r="KAK17" s="22"/>
      <c r="KAL17" s="23"/>
      <c r="KAY17" s="22"/>
      <c r="KAZ17" s="23"/>
      <c r="KBM17" s="22"/>
      <c r="KBN17" s="23"/>
      <c r="KCA17" s="22"/>
      <c r="KCB17" s="23"/>
      <c r="KCO17" s="22"/>
      <c r="KCP17" s="23"/>
      <c r="KDC17" s="22"/>
      <c r="KDD17" s="23"/>
      <c r="KDQ17" s="22"/>
      <c r="KDR17" s="23"/>
      <c r="KEE17" s="22"/>
      <c r="KEF17" s="23"/>
      <c r="KES17" s="22"/>
      <c r="KET17" s="23"/>
      <c r="KFG17" s="22"/>
      <c r="KFH17" s="23"/>
      <c r="KFU17" s="22"/>
      <c r="KFV17" s="23"/>
      <c r="KGI17" s="22"/>
      <c r="KGJ17" s="23"/>
      <c r="KGW17" s="22"/>
      <c r="KGX17" s="23"/>
      <c r="KHK17" s="22"/>
      <c r="KHL17" s="23"/>
      <c r="KHY17" s="22"/>
      <c r="KHZ17" s="23"/>
      <c r="KIM17" s="22"/>
      <c r="KIN17" s="23"/>
      <c r="KJA17" s="22"/>
      <c r="KJB17" s="23"/>
      <c r="KJO17" s="22"/>
      <c r="KJP17" s="23"/>
      <c r="KKC17" s="22"/>
      <c r="KKD17" s="23"/>
      <c r="KKQ17" s="22"/>
      <c r="KKR17" s="23"/>
      <c r="KLE17" s="22"/>
      <c r="KLF17" s="23"/>
      <c r="KLS17" s="22"/>
      <c r="KLT17" s="23"/>
      <c r="KMG17" s="22"/>
      <c r="KMH17" s="23"/>
      <c r="KMU17" s="22"/>
      <c r="KMV17" s="23"/>
      <c r="KNI17" s="22"/>
      <c r="KNJ17" s="23"/>
      <c r="KNW17" s="22"/>
      <c r="KNX17" s="23"/>
      <c r="KOK17" s="22"/>
      <c r="KOL17" s="23"/>
      <c r="KOY17" s="22"/>
      <c r="KOZ17" s="23"/>
      <c r="KPM17" s="22"/>
      <c r="KPN17" s="23"/>
      <c r="KQA17" s="22"/>
      <c r="KQB17" s="23"/>
      <c r="KQO17" s="22"/>
      <c r="KQP17" s="23"/>
      <c r="KRC17" s="22"/>
      <c r="KRD17" s="23"/>
      <c r="KRQ17" s="22"/>
      <c r="KRR17" s="23"/>
      <c r="KSE17" s="22"/>
      <c r="KSF17" s="23"/>
      <c r="KSS17" s="22"/>
      <c r="KST17" s="23"/>
      <c r="KTG17" s="22"/>
      <c r="KTH17" s="23"/>
      <c r="KTU17" s="22"/>
      <c r="KTV17" s="23"/>
      <c r="KUI17" s="22"/>
      <c r="KUJ17" s="23"/>
      <c r="KUW17" s="22"/>
      <c r="KUX17" s="23"/>
      <c r="KVK17" s="22"/>
      <c r="KVL17" s="23"/>
      <c r="KVY17" s="22"/>
      <c r="KVZ17" s="23"/>
      <c r="KWM17" s="22"/>
      <c r="KWN17" s="23"/>
      <c r="KXA17" s="22"/>
      <c r="KXB17" s="23"/>
      <c r="KXO17" s="22"/>
      <c r="KXP17" s="23"/>
      <c r="KYC17" s="22"/>
      <c r="KYD17" s="23"/>
      <c r="KYQ17" s="22"/>
      <c r="KYR17" s="23"/>
      <c r="KZE17" s="22"/>
      <c r="KZF17" s="23"/>
      <c r="KZS17" s="22"/>
      <c r="KZT17" s="23"/>
      <c r="LAG17" s="22"/>
      <c r="LAH17" s="23"/>
      <c r="LAU17" s="22"/>
      <c r="LAV17" s="23"/>
      <c r="LBI17" s="22"/>
      <c r="LBJ17" s="23"/>
      <c r="LBW17" s="22"/>
      <c r="LBX17" s="23"/>
      <c r="LCK17" s="22"/>
      <c r="LCL17" s="23"/>
      <c r="LCY17" s="22"/>
      <c r="LCZ17" s="23"/>
      <c r="LDM17" s="22"/>
      <c r="LDN17" s="23"/>
      <c r="LEA17" s="22"/>
      <c r="LEB17" s="23"/>
      <c r="LEO17" s="22"/>
      <c r="LEP17" s="23"/>
      <c r="LFC17" s="22"/>
      <c r="LFD17" s="23"/>
      <c r="LFQ17" s="22"/>
      <c r="LFR17" s="23"/>
      <c r="LGE17" s="22"/>
      <c r="LGF17" s="23"/>
      <c r="LGS17" s="22"/>
      <c r="LGT17" s="23"/>
      <c r="LHG17" s="22"/>
      <c r="LHH17" s="23"/>
      <c r="LHU17" s="22"/>
      <c r="LHV17" s="23"/>
      <c r="LII17" s="22"/>
      <c r="LIJ17" s="23"/>
      <c r="LIW17" s="22"/>
      <c r="LIX17" s="23"/>
      <c r="LJK17" s="22"/>
      <c r="LJL17" s="23"/>
      <c r="LJY17" s="22"/>
      <c r="LJZ17" s="23"/>
      <c r="LKM17" s="22"/>
      <c r="LKN17" s="23"/>
      <c r="LLA17" s="22"/>
      <c r="LLB17" s="23"/>
      <c r="LLO17" s="22"/>
      <c r="LLP17" s="23"/>
      <c r="LMC17" s="22"/>
      <c r="LMD17" s="23"/>
      <c r="LMQ17" s="22"/>
      <c r="LMR17" s="23"/>
      <c r="LNE17" s="22"/>
      <c r="LNF17" s="23"/>
      <c r="LNS17" s="22"/>
      <c r="LNT17" s="23"/>
      <c r="LOG17" s="22"/>
      <c r="LOH17" s="23"/>
      <c r="LOU17" s="22"/>
      <c r="LOV17" s="23"/>
      <c r="LPI17" s="22"/>
      <c r="LPJ17" s="23"/>
      <c r="LPW17" s="22"/>
      <c r="LPX17" s="23"/>
      <c r="LQK17" s="22"/>
      <c r="LQL17" s="23"/>
      <c r="LQY17" s="22"/>
      <c r="LQZ17" s="23"/>
      <c r="LRM17" s="22"/>
      <c r="LRN17" s="23"/>
      <c r="LSA17" s="22"/>
      <c r="LSB17" s="23"/>
      <c r="LSO17" s="22"/>
      <c r="LSP17" s="23"/>
      <c r="LTC17" s="22"/>
      <c r="LTD17" s="23"/>
      <c r="LTQ17" s="22"/>
      <c r="LTR17" s="23"/>
      <c r="LUE17" s="22"/>
      <c r="LUF17" s="23"/>
      <c r="LUS17" s="22"/>
      <c r="LUT17" s="23"/>
      <c r="LVG17" s="22"/>
      <c r="LVH17" s="23"/>
      <c r="LVU17" s="22"/>
      <c r="LVV17" s="23"/>
      <c r="LWI17" s="22"/>
      <c r="LWJ17" s="23"/>
      <c r="LWW17" s="22"/>
      <c r="LWX17" s="23"/>
      <c r="LXK17" s="22"/>
      <c r="LXL17" s="23"/>
      <c r="LXY17" s="22"/>
      <c r="LXZ17" s="23"/>
      <c r="LYM17" s="22"/>
      <c r="LYN17" s="23"/>
      <c r="LZA17" s="22"/>
      <c r="LZB17" s="23"/>
      <c r="LZO17" s="22"/>
      <c r="LZP17" s="23"/>
      <c r="MAC17" s="22"/>
      <c r="MAD17" s="23"/>
      <c r="MAQ17" s="22"/>
      <c r="MAR17" s="23"/>
      <c r="MBE17" s="22"/>
      <c r="MBF17" s="23"/>
      <c r="MBS17" s="22"/>
      <c r="MBT17" s="23"/>
      <c r="MCG17" s="22"/>
      <c r="MCH17" s="23"/>
      <c r="MCU17" s="22"/>
      <c r="MCV17" s="23"/>
      <c r="MDI17" s="22"/>
      <c r="MDJ17" s="23"/>
      <c r="MDW17" s="22"/>
      <c r="MDX17" s="23"/>
      <c r="MEK17" s="22"/>
      <c r="MEL17" s="23"/>
      <c r="MEY17" s="22"/>
      <c r="MEZ17" s="23"/>
      <c r="MFM17" s="22"/>
      <c r="MFN17" s="23"/>
      <c r="MGA17" s="22"/>
      <c r="MGB17" s="23"/>
      <c r="MGO17" s="22"/>
      <c r="MGP17" s="23"/>
      <c r="MHC17" s="22"/>
      <c r="MHD17" s="23"/>
      <c r="MHQ17" s="22"/>
      <c r="MHR17" s="23"/>
      <c r="MIE17" s="22"/>
      <c r="MIF17" s="23"/>
      <c r="MIS17" s="22"/>
      <c r="MIT17" s="23"/>
      <c r="MJG17" s="22"/>
      <c r="MJH17" s="23"/>
      <c r="MJU17" s="22"/>
      <c r="MJV17" s="23"/>
      <c r="MKI17" s="22"/>
      <c r="MKJ17" s="23"/>
      <c r="MKW17" s="22"/>
      <c r="MKX17" s="23"/>
      <c r="MLK17" s="22"/>
      <c r="MLL17" s="23"/>
      <c r="MLY17" s="22"/>
      <c r="MLZ17" s="23"/>
      <c r="MMM17" s="22"/>
      <c r="MMN17" s="23"/>
      <c r="MNA17" s="22"/>
      <c r="MNB17" s="23"/>
      <c r="MNO17" s="22"/>
      <c r="MNP17" s="23"/>
      <c r="MOC17" s="22"/>
      <c r="MOD17" s="23"/>
      <c r="MOQ17" s="22"/>
      <c r="MOR17" s="23"/>
      <c r="MPE17" s="22"/>
      <c r="MPF17" s="23"/>
      <c r="MPS17" s="22"/>
      <c r="MPT17" s="23"/>
      <c r="MQG17" s="22"/>
      <c r="MQH17" s="23"/>
      <c r="MQU17" s="22"/>
      <c r="MQV17" s="23"/>
      <c r="MRI17" s="22"/>
      <c r="MRJ17" s="23"/>
      <c r="MRW17" s="22"/>
      <c r="MRX17" s="23"/>
      <c r="MSK17" s="22"/>
      <c r="MSL17" s="23"/>
      <c r="MSY17" s="22"/>
      <c r="MSZ17" s="23"/>
      <c r="MTM17" s="22"/>
      <c r="MTN17" s="23"/>
      <c r="MUA17" s="22"/>
      <c r="MUB17" s="23"/>
      <c r="MUO17" s="22"/>
      <c r="MUP17" s="23"/>
      <c r="MVC17" s="22"/>
      <c r="MVD17" s="23"/>
      <c r="MVQ17" s="22"/>
      <c r="MVR17" s="23"/>
      <c r="MWE17" s="22"/>
      <c r="MWF17" s="23"/>
      <c r="MWS17" s="22"/>
      <c r="MWT17" s="23"/>
      <c r="MXG17" s="22"/>
      <c r="MXH17" s="23"/>
      <c r="MXU17" s="22"/>
      <c r="MXV17" s="23"/>
      <c r="MYI17" s="22"/>
      <c r="MYJ17" s="23"/>
      <c r="MYW17" s="22"/>
      <c r="MYX17" s="23"/>
      <c r="MZK17" s="22"/>
      <c r="MZL17" s="23"/>
      <c r="MZY17" s="22"/>
      <c r="MZZ17" s="23"/>
      <c r="NAM17" s="22"/>
      <c r="NAN17" s="23"/>
      <c r="NBA17" s="22"/>
      <c r="NBB17" s="23"/>
      <c r="NBO17" s="22"/>
      <c r="NBP17" s="23"/>
      <c r="NCC17" s="22"/>
      <c r="NCD17" s="23"/>
      <c r="NCQ17" s="22"/>
      <c r="NCR17" s="23"/>
      <c r="NDE17" s="22"/>
      <c r="NDF17" s="23"/>
      <c r="NDS17" s="22"/>
      <c r="NDT17" s="23"/>
      <c r="NEG17" s="22"/>
      <c r="NEH17" s="23"/>
      <c r="NEU17" s="22"/>
      <c r="NEV17" s="23"/>
      <c r="NFI17" s="22"/>
      <c r="NFJ17" s="23"/>
      <c r="NFW17" s="22"/>
      <c r="NFX17" s="23"/>
      <c r="NGK17" s="22"/>
      <c r="NGL17" s="23"/>
      <c r="NGY17" s="22"/>
      <c r="NGZ17" s="23"/>
      <c r="NHM17" s="22"/>
      <c r="NHN17" s="23"/>
      <c r="NIA17" s="22"/>
      <c r="NIB17" s="23"/>
      <c r="NIO17" s="22"/>
      <c r="NIP17" s="23"/>
      <c r="NJC17" s="22"/>
      <c r="NJD17" s="23"/>
      <c r="NJQ17" s="22"/>
      <c r="NJR17" s="23"/>
      <c r="NKE17" s="22"/>
      <c r="NKF17" s="23"/>
      <c r="NKS17" s="22"/>
      <c r="NKT17" s="23"/>
      <c r="NLG17" s="22"/>
      <c r="NLH17" s="23"/>
      <c r="NLU17" s="22"/>
      <c r="NLV17" s="23"/>
      <c r="NMI17" s="22"/>
      <c r="NMJ17" s="23"/>
      <c r="NMW17" s="22"/>
      <c r="NMX17" s="23"/>
      <c r="NNK17" s="22"/>
      <c r="NNL17" s="23"/>
      <c r="NNY17" s="22"/>
      <c r="NNZ17" s="23"/>
      <c r="NOM17" s="22"/>
      <c r="NON17" s="23"/>
      <c r="NPA17" s="22"/>
      <c r="NPB17" s="23"/>
      <c r="NPO17" s="22"/>
      <c r="NPP17" s="23"/>
      <c r="NQC17" s="22"/>
      <c r="NQD17" s="23"/>
      <c r="NQQ17" s="22"/>
      <c r="NQR17" s="23"/>
      <c r="NRE17" s="22"/>
      <c r="NRF17" s="23"/>
      <c r="NRS17" s="22"/>
      <c r="NRT17" s="23"/>
      <c r="NSG17" s="22"/>
      <c r="NSH17" s="23"/>
      <c r="NSU17" s="22"/>
      <c r="NSV17" s="23"/>
      <c r="NTI17" s="22"/>
      <c r="NTJ17" s="23"/>
      <c r="NTW17" s="22"/>
      <c r="NTX17" s="23"/>
      <c r="NUK17" s="22"/>
      <c r="NUL17" s="23"/>
      <c r="NUY17" s="22"/>
      <c r="NUZ17" s="23"/>
      <c r="NVM17" s="22"/>
      <c r="NVN17" s="23"/>
      <c r="NWA17" s="22"/>
      <c r="NWB17" s="23"/>
      <c r="NWO17" s="22"/>
      <c r="NWP17" s="23"/>
      <c r="NXC17" s="22"/>
      <c r="NXD17" s="23"/>
      <c r="NXQ17" s="22"/>
      <c r="NXR17" s="23"/>
      <c r="NYE17" s="22"/>
      <c r="NYF17" s="23"/>
      <c r="NYS17" s="22"/>
      <c r="NYT17" s="23"/>
      <c r="NZG17" s="22"/>
      <c r="NZH17" s="23"/>
      <c r="NZU17" s="22"/>
      <c r="NZV17" s="23"/>
      <c r="OAI17" s="22"/>
      <c r="OAJ17" s="23"/>
      <c r="OAW17" s="22"/>
      <c r="OAX17" s="23"/>
      <c r="OBK17" s="22"/>
      <c r="OBL17" s="23"/>
      <c r="OBY17" s="22"/>
      <c r="OBZ17" s="23"/>
      <c r="OCM17" s="22"/>
      <c r="OCN17" s="23"/>
      <c r="ODA17" s="22"/>
      <c r="ODB17" s="23"/>
      <c r="ODO17" s="22"/>
      <c r="ODP17" s="23"/>
      <c r="OEC17" s="22"/>
      <c r="OED17" s="23"/>
      <c r="OEQ17" s="22"/>
      <c r="OER17" s="23"/>
      <c r="OFE17" s="22"/>
      <c r="OFF17" s="23"/>
      <c r="OFS17" s="22"/>
      <c r="OFT17" s="23"/>
      <c r="OGG17" s="22"/>
      <c r="OGH17" s="23"/>
      <c r="OGU17" s="22"/>
      <c r="OGV17" s="23"/>
      <c r="OHI17" s="22"/>
      <c r="OHJ17" s="23"/>
      <c r="OHW17" s="22"/>
      <c r="OHX17" s="23"/>
      <c r="OIK17" s="22"/>
      <c r="OIL17" s="23"/>
      <c r="OIY17" s="22"/>
      <c r="OIZ17" s="23"/>
      <c r="OJM17" s="22"/>
      <c r="OJN17" s="23"/>
      <c r="OKA17" s="22"/>
      <c r="OKB17" s="23"/>
      <c r="OKO17" s="22"/>
      <c r="OKP17" s="23"/>
      <c r="OLC17" s="22"/>
      <c r="OLD17" s="23"/>
      <c r="OLQ17" s="22"/>
      <c r="OLR17" s="23"/>
      <c r="OME17" s="22"/>
      <c r="OMF17" s="23"/>
      <c r="OMS17" s="22"/>
      <c r="OMT17" s="23"/>
      <c r="ONG17" s="22"/>
      <c r="ONH17" s="23"/>
      <c r="ONU17" s="22"/>
      <c r="ONV17" s="23"/>
      <c r="OOI17" s="22"/>
      <c r="OOJ17" s="23"/>
      <c r="OOW17" s="22"/>
      <c r="OOX17" s="23"/>
      <c r="OPK17" s="22"/>
      <c r="OPL17" s="23"/>
      <c r="OPY17" s="22"/>
      <c r="OPZ17" s="23"/>
      <c r="OQM17" s="22"/>
      <c r="OQN17" s="23"/>
      <c r="ORA17" s="22"/>
      <c r="ORB17" s="23"/>
      <c r="ORO17" s="22"/>
      <c r="ORP17" s="23"/>
      <c r="OSC17" s="22"/>
      <c r="OSD17" s="23"/>
      <c r="OSQ17" s="22"/>
      <c r="OSR17" s="23"/>
      <c r="OTE17" s="22"/>
      <c r="OTF17" s="23"/>
      <c r="OTS17" s="22"/>
      <c r="OTT17" s="23"/>
      <c r="OUG17" s="22"/>
      <c r="OUH17" s="23"/>
      <c r="OUU17" s="22"/>
      <c r="OUV17" s="23"/>
      <c r="OVI17" s="22"/>
      <c r="OVJ17" s="23"/>
      <c r="OVW17" s="22"/>
      <c r="OVX17" s="23"/>
      <c r="OWK17" s="22"/>
      <c r="OWL17" s="23"/>
      <c r="OWY17" s="22"/>
      <c r="OWZ17" s="23"/>
      <c r="OXM17" s="22"/>
      <c r="OXN17" s="23"/>
      <c r="OYA17" s="22"/>
      <c r="OYB17" s="23"/>
      <c r="OYO17" s="22"/>
      <c r="OYP17" s="23"/>
      <c r="OZC17" s="22"/>
      <c r="OZD17" s="23"/>
      <c r="OZQ17" s="22"/>
      <c r="OZR17" s="23"/>
      <c r="PAE17" s="22"/>
      <c r="PAF17" s="23"/>
      <c r="PAS17" s="22"/>
      <c r="PAT17" s="23"/>
      <c r="PBG17" s="22"/>
      <c r="PBH17" s="23"/>
      <c r="PBU17" s="22"/>
      <c r="PBV17" s="23"/>
      <c r="PCI17" s="22"/>
      <c r="PCJ17" s="23"/>
      <c r="PCW17" s="22"/>
      <c r="PCX17" s="23"/>
      <c r="PDK17" s="22"/>
      <c r="PDL17" s="23"/>
      <c r="PDY17" s="22"/>
      <c r="PDZ17" s="23"/>
      <c r="PEM17" s="22"/>
      <c r="PEN17" s="23"/>
      <c r="PFA17" s="22"/>
      <c r="PFB17" s="23"/>
      <c r="PFO17" s="22"/>
      <c r="PFP17" s="23"/>
      <c r="PGC17" s="22"/>
      <c r="PGD17" s="23"/>
      <c r="PGQ17" s="22"/>
      <c r="PGR17" s="23"/>
      <c r="PHE17" s="22"/>
      <c r="PHF17" s="23"/>
      <c r="PHS17" s="22"/>
      <c r="PHT17" s="23"/>
      <c r="PIG17" s="22"/>
      <c r="PIH17" s="23"/>
      <c r="PIU17" s="22"/>
      <c r="PIV17" s="23"/>
      <c r="PJI17" s="22"/>
      <c r="PJJ17" s="23"/>
      <c r="PJW17" s="22"/>
      <c r="PJX17" s="23"/>
      <c r="PKK17" s="22"/>
      <c r="PKL17" s="23"/>
      <c r="PKY17" s="22"/>
      <c r="PKZ17" s="23"/>
      <c r="PLM17" s="22"/>
      <c r="PLN17" s="23"/>
      <c r="PMA17" s="22"/>
      <c r="PMB17" s="23"/>
      <c r="PMO17" s="22"/>
      <c r="PMP17" s="23"/>
      <c r="PNC17" s="22"/>
      <c r="PND17" s="23"/>
      <c r="PNQ17" s="22"/>
      <c r="PNR17" s="23"/>
      <c r="POE17" s="22"/>
      <c r="POF17" s="23"/>
      <c r="POS17" s="22"/>
      <c r="POT17" s="23"/>
      <c r="PPG17" s="22"/>
      <c r="PPH17" s="23"/>
      <c r="PPU17" s="22"/>
      <c r="PPV17" s="23"/>
      <c r="PQI17" s="22"/>
      <c r="PQJ17" s="23"/>
      <c r="PQW17" s="22"/>
      <c r="PQX17" s="23"/>
      <c r="PRK17" s="22"/>
      <c r="PRL17" s="23"/>
      <c r="PRY17" s="22"/>
      <c r="PRZ17" s="23"/>
      <c r="PSM17" s="22"/>
      <c r="PSN17" s="23"/>
      <c r="PTA17" s="22"/>
      <c r="PTB17" s="23"/>
      <c r="PTO17" s="22"/>
      <c r="PTP17" s="23"/>
      <c r="PUC17" s="22"/>
      <c r="PUD17" s="23"/>
      <c r="PUQ17" s="22"/>
      <c r="PUR17" s="23"/>
      <c r="PVE17" s="22"/>
      <c r="PVF17" s="23"/>
      <c r="PVS17" s="22"/>
      <c r="PVT17" s="23"/>
      <c r="PWG17" s="22"/>
      <c r="PWH17" s="23"/>
      <c r="PWU17" s="22"/>
      <c r="PWV17" s="23"/>
      <c r="PXI17" s="22"/>
      <c r="PXJ17" s="23"/>
      <c r="PXW17" s="22"/>
      <c r="PXX17" s="23"/>
      <c r="PYK17" s="22"/>
      <c r="PYL17" s="23"/>
      <c r="PYY17" s="22"/>
      <c r="PYZ17" s="23"/>
      <c r="PZM17" s="22"/>
      <c r="PZN17" s="23"/>
      <c r="QAA17" s="22"/>
      <c r="QAB17" s="23"/>
      <c r="QAO17" s="22"/>
      <c r="QAP17" s="23"/>
      <c r="QBC17" s="22"/>
      <c r="QBD17" s="23"/>
      <c r="QBQ17" s="22"/>
      <c r="QBR17" s="23"/>
      <c r="QCE17" s="22"/>
      <c r="QCF17" s="23"/>
      <c r="QCS17" s="22"/>
      <c r="QCT17" s="23"/>
      <c r="QDG17" s="22"/>
      <c r="QDH17" s="23"/>
      <c r="QDU17" s="22"/>
      <c r="QDV17" s="23"/>
      <c r="QEI17" s="22"/>
      <c r="QEJ17" s="23"/>
      <c r="QEW17" s="22"/>
      <c r="QEX17" s="23"/>
      <c r="QFK17" s="22"/>
      <c r="QFL17" s="23"/>
      <c r="QFY17" s="22"/>
      <c r="QFZ17" s="23"/>
      <c r="QGM17" s="22"/>
      <c r="QGN17" s="23"/>
      <c r="QHA17" s="22"/>
      <c r="QHB17" s="23"/>
      <c r="QHO17" s="22"/>
      <c r="QHP17" s="23"/>
      <c r="QIC17" s="22"/>
      <c r="QID17" s="23"/>
      <c r="QIQ17" s="22"/>
      <c r="QIR17" s="23"/>
      <c r="QJE17" s="22"/>
      <c r="QJF17" s="23"/>
      <c r="QJS17" s="22"/>
      <c r="QJT17" s="23"/>
      <c r="QKG17" s="22"/>
      <c r="QKH17" s="23"/>
      <c r="QKU17" s="22"/>
      <c r="QKV17" s="23"/>
      <c r="QLI17" s="22"/>
      <c r="QLJ17" s="23"/>
      <c r="QLW17" s="22"/>
      <c r="QLX17" s="23"/>
      <c r="QMK17" s="22"/>
      <c r="QML17" s="23"/>
      <c r="QMY17" s="22"/>
      <c r="QMZ17" s="23"/>
      <c r="QNM17" s="22"/>
      <c r="QNN17" s="23"/>
      <c r="QOA17" s="22"/>
      <c r="QOB17" s="23"/>
      <c r="QOO17" s="22"/>
      <c r="QOP17" s="23"/>
      <c r="QPC17" s="22"/>
      <c r="QPD17" s="23"/>
      <c r="QPQ17" s="22"/>
      <c r="QPR17" s="23"/>
      <c r="QQE17" s="22"/>
      <c r="QQF17" s="23"/>
      <c r="QQS17" s="22"/>
      <c r="QQT17" s="23"/>
      <c r="QRG17" s="22"/>
      <c r="QRH17" s="23"/>
      <c r="QRU17" s="22"/>
      <c r="QRV17" s="23"/>
      <c r="QSI17" s="22"/>
      <c r="QSJ17" s="23"/>
      <c r="QSW17" s="22"/>
      <c r="QSX17" s="23"/>
      <c r="QTK17" s="22"/>
      <c r="QTL17" s="23"/>
      <c r="QTY17" s="22"/>
      <c r="QTZ17" s="23"/>
      <c r="QUM17" s="22"/>
      <c r="QUN17" s="23"/>
      <c r="QVA17" s="22"/>
      <c r="QVB17" s="23"/>
      <c r="QVO17" s="22"/>
      <c r="QVP17" s="23"/>
      <c r="QWC17" s="22"/>
      <c r="QWD17" s="23"/>
      <c r="QWQ17" s="22"/>
      <c r="QWR17" s="23"/>
      <c r="QXE17" s="22"/>
      <c r="QXF17" s="23"/>
      <c r="QXS17" s="22"/>
      <c r="QXT17" s="23"/>
      <c r="QYG17" s="22"/>
      <c r="QYH17" s="23"/>
      <c r="QYU17" s="22"/>
      <c r="QYV17" s="23"/>
      <c r="QZI17" s="22"/>
      <c r="QZJ17" s="23"/>
      <c r="QZW17" s="22"/>
      <c r="QZX17" s="23"/>
      <c r="RAK17" s="22"/>
      <c r="RAL17" s="23"/>
      <c r="RAY17" s="22"/>
      <c r="RAZ17" s="23"/>
      <c r="RBM17" s="22"/>
      <c r="RBN17" s="23"/>
      <c r="RCA17" s="22"/>
      <c r="RCB17" s="23"/>
      <c r="RCO17" s="22"/>
      <c r="RCP17" s="23"/>
      <c r="RDC17" s="22"/>
      <c r="RDD17" s="23"/>
      <c r="RDQ17" s="22"/>
      <c r="RDR17" s="23"/>
      <c r="REE17" s="22"/>
      <c r="REF17" s="23"/>
      <c r="RES17" s="22"/>
      <c r="RET17" s="23"/>
      <c r="RFG17" s="22"/>
      <c r="RFH17" s="23"/>
      <c r="RFU17" s="22"/>
      <c r="RFV17" s="23"/>
      <c r="RGI17" s="22"/>
      <c r="RGJ17" s="23"/>
      <c r="RGW17" s="22"/>
      <c r="RGX17" s="23"/>
      <c r="RHK17" s="22"/>
      <c r="RHL17" s="23"/>
      <c r="RHY17" s="22"/>
      <c r="RHZ17" s="23"/>
      <c r="RIM17" s="22"/>
      <c r="RIN17" s="23"/>
      <c r="RJA17" s="22"/>
      <c r="RJB17" s="23"/>
      <c r="RJO17" s="22"/>
      <c r="RJP17" s="23"/>
      <c r="RKC17" s="22"/>
      <c r="RKD17" s="23"/>
      <c r="RKQ17" s="22"/>
      <c r="RKR17" s="23"/>
      <c r="RLE17" s="22"/>
      <c r="RLF17" s="23"/>
      <c r="RLS17" s="22"/>
      <c r="RLT17" s="23"/>
      <c r="RMG17" s="22"/>
      <c r="RMH17" s="23"/>
      <c r="RMU17" s="22"/>
      <c r="RMV17" s="23"/>
      <c r="RNI17" s="22"/>
      <c r="RNJ17" s="23"/>
      <c r="RNW17" s="22"/>
      <c r="RNX17" s="23"/>
      <c r="ROK17" s="22"/>
      <c r="ROL17" s="23"/>
      <c r="ROY17" s="22"/>
      <c r="ROZ17" s="23"/>
      <c r="RPM17" s="22"/>
      <c r="RPN17" s="23"/>
      <c r="RQA17" s="22"/>
      <c r="RQB17" s="23"/>
      <c r="RQO17" s="22"/>
      <c r="RQP17" s="23"/>
      <c r="RRC17" s="22"/>
      <c r="RRD17" s="23"/>
      <c r="RRQ17" s="22"/>
      <c r="RRR17" s="23"/>
      <c r="RSE17" s="22"/>
      <c r="RSF17" s="23"/>
      <c r="RSS17" s="22"/>
      <c r="RST17" s="23"/>
      <c r="RTG17" s="22"/>
      <c r="RTH17" s="23"/>
      <c r="RTU17" s="22"/>
      <c r="RTV17" s="23"/>
      <c r="RUI17" s="22"/>
      <c r="RUJ17" s="23"/>
      <c r="RUW17" s="22"/>
      <c r="RUX17" s="23"/>
      <c r="RVK17" s="22"/>
      <c r="RVL17" s="23"/>
      <c r="RVY17" s="22"/>
      <c r="RVZ17" s="23"/>
      <c r="RWM17" s="22"/>
      <c r="RWN17" s="23"/>
      <c r="RXA17" s="22"/>
      <c r="RXB17" s="23"/>
      <c r="RXO17" s="22"/>
      <c r="RXP17" s="23"/>
      <c r="RYC17" s="22"/>
      <c r="RYD17" s="23"/>
      <c r="RYQ17" s="22"/>
      <c r="RYR17" s="23"/>
      <c r="RZE17" s="22"/>
      <c r="RZF17" s="23"/>
      <c r="RZS17" s="22"/>
      <c r="RZT17" s="23"/>
      <c r="SAG17" s="22"/>
      <c r="SAH17" s="23"/>
      <c r="SAU17" s="22"/>
      <c r="SAV17" s="23"/>
      <c r="SBI17" s="22"/>
      <c r="SBJ17" s="23"/>
      <c r="SBW17" s="22"/>
      <c r="SBX17" s="23"/>
      <c r="SCK17" s="22"/>
      <c r="SCL17" s="23"/>
      <c r="SCY17" s="22"/>
      <c r="SCZ17" s="23"/>
      <c r="SDM17" s="22"/>
      <c r="SDN17" s="23"/>
      <c r="SEA17" s="22"/>
      <c r="SEB17" s="23"/>
      <c r="SEO17" s="22"/>
      <c r="SEP17" s="23"/>
      <c r="SFC17" s="22"/>
      <c r="SFD17" s="23"/>
      <c r="SFQ17" s="22"/>
      <c r="SFR17" s="23"/>
      <c r="SGE17" s="22"/>
      <c r="SGF17" s="23"/>
      <c r="SGS17" s="22"/>
      <c r="SGT17" s="23"/>
      <c r="SHG17" s="22"/>
      <c r="SHH17" s="23"/>
      <c r="SHU17" s="22"/>
      <c r="SHV17" s="23"/>
      <c r="SII17" s="22"/>
      <c r="SIJ17" s="23"/>
      <c r="SIW17" s="22"/>
      <c r="SIX17" s="23"/>
      <c r="SJK17" s="22"/>
      <c r="SJL17" s="23"/>
      <c r="SJY17" s="22"/>
      <c r="SJZ17" s="23"/>
      <c r="SKM17" s="22"/>
      <c r="SKN17" s="23"/>
      <c r="SLA17" s="22"/>
      <c r="SLB17" s="23"/>
      <c r="SLO17" s="22"/>
      <c r="SLP17" s="23"/>
      <c r="SMC17" s="22"/>
      <c r="SMD17" s="23"/>
      <c r="SMQ17" s="22"/>
      <c r="SMR17" s="23"/>
      <c r="SNE17" s="22"/>
      <c r="SNF17" s="23"/>
      <c r="SNS17" s="22"/>
      <c r="SNT17" s="23"/>
      <c r="SOG17" s="22"/>
      <c r="SOH17" s="23"/>
      <c r="SOU17" s="22"/>
      <c r="SOV17" s="23"/>
      <c r="SPI17" s="22"/>
      <c r="SPJ17" s="23"/>
      <c r="SPW17" s="22"/>
      <c r="SPX17" s="23"/>
      <c r="SQK17" s="22"/>
      <c r="SQL17" s="23"/>
      <c r="SQY17" s="22"/>
      <c r="SQZ17" s="23"/>
      <c r="SRM17" s="22"/>
      <c r="SRN17" s="23"/>
      <c r="SSA17" s="22"/>
      <c r="SSB17" s="23"/>
      <c r="SSO17" s="22"/>
      <c r="SSP17" s="23"/>
      <c r="STC17" s="22"/>
      <c r="STD17" s="23"/>
      <c r="STQ17" s="22"/>
      <c r="STR17" s="23"/>
      <c r="SUE17" s="22"/>
      <c r="SUF17" s="23"/>
      <c r="SUS17" s="22"/>
      <c r="SUT17" s="23"/>
      <c r="SVG17" s="22"/>
      <c r="SVH17" s="23"/>
      <c r="SVU17" s="22"/>
      <c r="SVV17" s="23"/>
      <c r="SWI17" s="22"/>
      <c r="SWJ17" s="23"/>
      <c r="SWW17" s="22"/>
      <c r="SWX17" s="23"/>
      <c r="SXK17" s="22"/>
      <c r="SXL17" s="23"/>
      <c r="SXY17" s="22"/>
      <c r="SXZ17" s="23"/>
      <c r="SYM17" s="22"/>
      <c r="SYN17" s="23"/>
      <c r="SZA17" s="22"/>
      <c r="SZB17" s="23"/>
      <c r="SZO17" s="22"/>
      <c r="SZP17" s="23"/>
      <c r="TAC17" s="22"/>
      <c r="TAD17" s="23"/>
      <c r="TAQ17" s="22"/>
      <c r="TAR17" s="23"/>
      <c r="TBE17" s="22"/>
      <c r="TBF17" s="23"/>
      <c r="TBS17" s="22"/>
      <c r="TBT17" s="23"/>
      <c r="TCG17" s="22"/>
      <c r="TCH17" s="23"/>
      <c r="TCU17" s="22"/>
      <c r="TCV17" s="23"/>
      <c r="TDI17" s="22"/>
      <c r="TDJ17" s="23"/>
      <c r="TDW17" s="22"/>
      <c r="TDX17" s="23"/>
      <c r="TEK17" s="22"/>
      <c r="TEL17" s="23"/>
      <c r="TEY17" s="22"/>
      <c r="TEZ17" s="23"/>
      <c r="TFM17" s="22"/>
      <c r="TFN17" s="23"/>
      <c r="TGA17" s="22"/>
      <c r="TGB17" s="23"/>
      <c r="TGO17" s="22"/>
      <c r="TGP17" s="23"/>
      <c r="THC17" s="22"/>
      <c r="THD17" s="23"/>
      <c r="THQ17" s="22"/>
      <c r="THR17" s="23"/>
      <c r="TIE17" s="22"/>
      <c r="TIF17" s="23"/>
      <c r="TIS17" s="22"/>
      <c r="TIT17" s="23"/>
      <c r="TJG17" s="22"/>
      <c r="TJH17" s="23"/>
      <c r="TJU17" s="22"/>
      <c r="TJV17" s="23"/>
      <c r="TKI17" s="22"/>
      <c r="TKJ17" s="23"/>
      <c r="TKW17" s="22"/>
      <c r="TKX17" s="23"/>
      <c r="TLK17" s="22"/>
      <c r="TLL17" s="23"/>
      <c r="TLY17" s="22"/>
      <c r="TLZ17" s="23"/>
      <c r="TMM17" s="22"/>
      <c r="TMN17" s="23"/>
      <c r="TNA17" s="22"/>
      <c r="TNB17" s="23"/>
      <c r="TNO17" s="22"/>
      <c r="TNP17" s="23"/>
      <c r="TOC17" s="22"/>
      <c r="TOD17" s="23"/>
      <c r="TOQ17" s="22"/>
      <c r="TOR17" s="23"/>
      <c r="TPE17" s="22"/>
      <c r="TPF17" s="23"/>
      <c r="TPS17" s="22"/>
      <c r="TPT17" s="23"/>
      <c r="TQG17" s="22"/>
      <c r="TQH17" s="23"/>
      <c r="TQU17" s="22"/>
      <c r="TQV17" s="23"/>
      <c r="TRI17" s="22"/>
      <c r="TRJ17" s="23"/>
      <c r="TRW17" s="22"/>
      <c r="TRX17" s="23"/>
      <c r="TSK17" s="22"/>
      <c r="TSL17" s="23"/>
      <c r="TSY17" s="22"/>
      <c r="TSZ17" s="23"/>
      <c r="TTM17" s="22"/>
      <c r="TTN17" s="23"/>
      <c r="TUA17" s="22"/>
      <c r="TUB17" s="23"/>
      <c r="TUO17" s="22"/>
      <c r="TUP17" s="23"/>
      <c r="TVC17" s="22"/>
      <c r="TVD17" s="23"/>
      <c r="TVQ17" s="22"/>
      <c r="TVR17" s="23"/>
      <c r="TWE17" s="22"/>
      <c r="TWF17" s="23"/>
      <c r="TWS17" s="22"/>
      <c r="TWT17" s="23"/>
      <c r="TXG17" s="22"/>
      <c r="TXH17" s="23"/>
      <c r="TXU17" s="22"/>
      <c r="TXV17" s="23"/>
      <c r="TYI17" s="22"/>
      <c r="TYJ17" s="23"/>
      <c r="TYW17" s="22"/>
      <c r="TYX17" s="23"/>
      <c r="TZK17" s="22"/>
      <c r="TZL17" s="23"/>
      <c r="TZY17" s="22"/>
      <c r="TZZ17" s="23"/>
      <c r="UAM17" s="22"/>
      <c r="UAN17" s="23"/>
      <c r="UBA17" s="22"/>
      <c r="UBB17" s="23"/>
      <c r="UBO17" s="22"/>
      <c r="UBP17" s="23"/>
      <c r="UCC17" s="22"/>
      <c r="UCD17" s="23"/>
      <c r="UCQ17" s="22"/>
      <c r="UCR17" s="23"/>
      <c r="UDE17" s="22"/>
      <c r="UDF17" s="23"/>
      <c r="UDS17" s="22"/>
      <c r="UDT17" s="23"/>
      <c r="UEG17" s="22"/>
      <c r="UEH17" s="23"/>
      <c r="UEU17" s="22"/>
      <c r="UEV17" s="23"/>
      <c r="UFI17" s="22"/>
      <c r="UFJ17" s="23"/>
      <c r="UFW17" s="22"/>
      <c r="UFX17" s="23"/>
      <c r="UGK17" s="22"/>
      <c r="UGL17" s="23"/>
      <c r="UGY17" s="22"/>
      <c r="UGZ17" s="23"/>
      <c r="UHM17" s="22"/>
      <c r="UHN17" s="23"/>
      <c r="UIA17" s="22"/>
      <c r="UIB17" s="23"/>
      <c r="UIO17" s="22"/>
      <c r="UIP17" s="23"/>
      <c r="UJC17" s="22"/>
      <c r="UJD17" s="23"/>
      <c r="UJQ17" s="22"/>
      <c r="UJR17" s="23"/>
      <c r="UKE17" s="22"/>
      <c r="UKF17" s="23"/>
      <c r="UKS17" s="22"/>
      <c r="UKT17" s="23"/>
      <c r="ULG17" s="22"/>
      <c r="ULH17" s="23"/>
      <c r="ULU17" s="22"/>
      <c r="ULV17" s="23"/>
      <c r="UMI17" s="22"/>
      <c r="UMJ17" s="23"/>
      <c r="UMW17" s="22"/>
      <c r="UMX17" s="23"/>
      <c r="UNK17" s="22"/>
      <c r="UNL17" s="23"/>
      <c r="UNY17" s="22"/>
      <c r="UNZ17" s="23"/>
      <c r="UOM17" s="22"/>
      <c r="UON17" s="23"/>
      <c r="UPA17" s="22"/>
      <c r="UPB17" s="23"/>
      <c r="UPO17" s="22"/>
      <c r="UPP17" s="23"/>
      <c r="UQC17" s="22"/>
      <c r="UQD17" s="23"/>
      <c r="UQQ17" s="22"/>
      <c r="UQR17" s="23"/>
      <c r="URE17" s="22"/>
      <c r="URF17" s="23"/>
      <c r="URS17" s="22"/>
      <c r="URT17" s="23"/>
      <c r="USG17" s="22"/>
      <c r="USH17" s="23"/>
      <c r="USU17" s="22"/>
      <c r="USV17" s="23"/>
      <c r="UTI17" s="22"/>
      <c r="UTJ17" s="23"/>
      <c r="UTW17" s="22"/>
      <c r="UTX17" s="23"/>
      <c r="UUK17" s="22"/>
      <c r="UUL17" s="23"/>
      <c r="UUY17" s="22"/>
      <c r="UUZ17" s="23"/>
      <c r="UVM17" s="22"/>
      <c r="UVN17" s="23"/>
      <c r="UWA17" s="22"/>
      <c r="UWB17" s="23"/>
      <c r="UWO17" s="22"/>
      <c r="UWP17" s="23"/>
      <c r="UXC17" s="22"/>
      <c r="UXD17" s="23"/>
      <c r="UXQ17" s="22"/>
      <c r="UXR17" s="23"/>
      <c r="UYE17" s="22"/>
      <c r="UYF17" s="23"/>
      <c r="UYS17" s="22"/>
      <c r="UYT17" s="23"/>
      <c r="UZG17" s="22"/>
      <c r="UZH17" s="23"/>
      <c r="UZU17" s="22"/>
      <c r="UZV17" s="23"/>
      <c r="VAI17" s="22"/>
      <c r="VAJ17" s="23"/>
      <c r="VAW17" s="22"/>
      <c r="VAX17" s="23"/>
      <c r="VBK17" s="22"/>
      <c r="VBL17" s="23"/>
      <c r="VBY17" s="22"/>
      <c r="VBZ17" s="23"/>
      <c r="VCM17" s="22"/>
      <c r="VCN17" s="23"/>
      <c r="VDA17" s="22"/>
      <c r="VDB17" s="23"/>
      <c r="VDO17" s="22"/>
      <c r="VDP17" s="23"/>
      <c r="VEC17" s="22"/>
      <c r="VED17" s="23"/>
      <c r="VEQ17" s="22"/>
      <c r="VER17" s="23"/>
      <c r="VFE17" s="22"/>
      <c r="VFF17" s="23"/>
      <c r="VFS17" s="22"/>
      <c r="VFT17" s="23"/>
      <c r="VGG17" s="22"/>
      <c r="VGH17" s="23"/>
      <c r="VGU17" s="22"/>
      <c r="VGV17" s="23"/>
      <c r="VHI17" s="22"/>
      <c r="VHJ17" s="23"/>
      <c r="VHW17" s="22"/>
      <c r="VHX17" s="23"/>
      <c r="VIK17" s="22"/>
      <c r="VIL17" s="23"/>
      <c r="VIY17" s="22"/>
      <c r="VIZ17" s="23"/>
      <c r="VJM17" s="22"/>
      <c r="VJN17" s="23"/>
      <c r="VKA17" s="22"/>
      <c r="VKB17" s="23"/>
      <c r="VKO17" s="22"/>
      <c r="VKP17" s="23"/>
      <c r="VLC17" s="22"/>
      <c r="VLD17" s="23"/>
      <c r="VLQ17" s="22"/>
      <c r="VLR17" s="23"/>
      <c r="VME17" s="22"/>
      <c r="VMF17" s="23"/>
      <c r="VMS17" s="22"/>
      <c r="VMT17" s="23"/>
      <c r="VNG17" s="22"/>
      <c r="VNH17" s="23"/>
      <c r="VNU17" s="22"/>
      <c r="VNV17" s="23"/>
      <c r="VOI17" s="22"/>
      <c r="VOJ17" s="23"/>
      <c r="VOW17" s="22"/>
      <c r="VOX17" s="23"/>
      <c r="VPK17" s="22"/>
      <c r="VPL17" s="23"/>
      <c r="VPY17" s="22"/>
      <c r="VPZ17" s="23"/>
      <c r="VQM17" s="22"/>
      <c r="VQN17" s="23"/>
      <c r="VRA17" s="22"/>
      <c r="VRB17" s="23"/>
      <c r="VRO17" s="22"/>
      <c r="VRP17" s="23"/>
      <c r="VSC17" s="22"/>
      <c r="VSD17" s="23"/>
      <c r="VSQ17" s="22"/>
      <c r="VSR17" s="23"/>
      <c r="VTE17" s="22"/>
      <c r="VTF17" s="23"/>
      <c r="VTS17" s="22"/>
      <c r="VTT17" s="23"/>
      <c r="VUG17" s="22"/>
      <c r="VUH17" s="23"/>
      <c r="VUU17" s="22"/>
      <c r="VUV17" s="23"/>
      <c r="VVI17" s="22"/>
      <c r="VVJ17" s="23"/>
      <c r="VVW17" s="22"/>
      <c r="VVX17" s="23"/>
      <c r="VWK17" s="22"/>
      <c r="VWL17" s="23"/>
      <c r="VWY17" s="22"/>
      <c r="VWZ17" s="23"/>
      <c r="VXM17" s="22"/>
      <c r="VXN17" s="23"/>
      <c r="VYA17" s="22"/>
      <c r="VYB17" s="23"/>
      <c r="VYO17" s="22"/>
      <c r="VYP17" s="23"/>
      <c r="VZC17" s="22"/>
      <c r="VZD17" s="23"/>
      <c r="VZQ17" s="22"/>
      <c r="VZR17" s="23"/>
      <c r="WAE17" s="22"/>
      <c r="WAF17" s="23"/>
      <c r="WAS17" s="22"/>
      <c r="WAT17" s="23"/>
      <c r="WBG17" s="22"/>
      <c r="WBH17" s="23"/>
      <c r="WBU17" s="22"/>
      <c r="WBV17" s="23"/>
      <c r="WCI17" s="22"/>
      <c r="WCJ17" s="23"/>
      <c r="WCW17" s="22"/>
      <c r="WCX17" s="23"/>
      <c r="WDK17" s="22"/>
      <c r="WDL17" s="23"/>
      <c r="WDY17" s="22"/>
      <c r="WDZ17" s="23"/>
      <c r="WEM17" s="22"/>
      <c r="WEN17" s="23"/>
      <c r="WFA17" s="22"/>
      <c r="WFB17" s="23"/>
      <c r="WFO17" s="22"/>
      <c r="WFP17" s="23"/>
      <c r="WGC17" s="22"/>
      <c r="WGD17" s="23"/>
      <c r="WGQ17" s="22"/>
      <c r="WGR17" s="23"/>
      <c r="WHE17" s="22"/>
      <c r="WHF17" s="23"/>
      <c r="WHS17" s="22"/>
      <c r="WHT17" s="23"/>
      <c r="WIG17" s="22"/>
      <c r="WIH17" s="23"/>
      <c r="WIU17" s="22"/>
      <c r="WIV17" s="23"/>
      <c r="WJI17" s="22"/>
      <c r="WJJ17" s="23"/>
      <c r="WJW17" s="22"/>
      <c r="WJX17" s="23"/>
      <c r="WKK17" s="22"/>
      <c r="WKL17" s="23"/>
      <c r="WKY17" s="22"/>
      <c r="WKZ17" s="23"/>
      <c r="WLM17" s="22"/>
      <c r="WLN17" s="23"/>
      <c r="WMA17" s="22"/>
      <c r="WMB17" s="23"/>
      <c r="WMO17" s="22"/>
      <c r="WMP17" s="23"/>
      <c r="WNC17" s="22"/>
      <c r="WND17" s="23"/>
      <c r="WNQ17" s="22"/>
      <c r="WNR17" s="23"/>
      <c r="WOE17" s="22"/>
      <c r="WOF17" s="23"/>
      <c r="WOS17" s="22"/>
      <c r="WOT17" s="23"/>
      <c r="WPG17" s="22"/>
      <c r="WPH17" s="23"/>
      <c r="WPU17" s="22"/>
      <c r="WPV17" s="23"/>
      <c r="WQI17" s="22"/>
      <c r="WQJ17" s="23"/>
      <c r="WQW17" s="22"/>
      <c r="WQX17" s="23"/>
      <c r="WRK17" s="22"/>
      <c r="WRL17" s="23"/>
      <c r="WRY17" s="22"/>
      <c r="WRZ17" s="23"/>
      <c r="WSM17" s="22"/>
      <c r="WSN17" s="23"/>
      <c r="WTA17" s="22"/>
      <c r="WTB17" s="23"/>
      <c r="WTO17" s="22"/>
      <c r="WTP17" s="23"/>
      <c r="WUC17" s="22"/>
      <c r="WUD17" s="23"/>
      <c r="WUQ17" s="22"/>
      <c r="WUR17" s="23"/>
      <c r="WVE17" s="22"/>
      <c r="WVF17" s="23"/>
      <c r="WVS17" s="22"/>
      <c r="WVT17" s="23"/>
      <c r="WWG17" s="22"/>
      <c r="WWH17" s="23"/>
      <c r="WWU17" s="22"/>
      <c r="WWV17" s="23"/>
      <c r="WXI17" s="22"/>
      <c r="WXJ17" s="23"/>
      <c r="WXW17" s="22"/>
      <c r="WXX17" s="23"/>
      <c r="WYK17" s="22"/>
      <c r="WYL17" s="23"/>
      <c r="WYY17" s="22"/>
      <c r="WYZ17" s="23"/>
      <c r="WZM17" s="22"/>
      <c r="WZN17" s="23"/>
      <c r="XAA17" s="22"/>
      <c r="XAB17" s="23"/>
      <c r="XAO17" s="22"/>
      <c r="XAP17" s="23"/>
      <c r="XBC17" s="22"/>
      <c r="XBD17" s="23"/>
      <c r="XBQ17" s="22"/>
      <c r="XBR17" s="23"/>
      <c r="XCE17" s="22"/>
      <c r="XCF17" s="23"/>
      <c r="XCS17" s="22"/>
      <c r="XCT17" s="23"/>
      <c r="XDG17" s="22"/>
      <c r="XDH17" s="23"/>
      <c r="XDU17" s="22"/>
      <c r="XDV17" s="23"/>
      <c r="XEI17" s="22"/>
      <c r="XEJ17" s="23"/>
      <c r="XEW17" s="22"/>
      <c r="XEX17" s="23"/>
    </row>
    <row r="18" s="3" customFormat="1" ht="24" spans="1:16378">
      <c r="A18" s="11">
        <f>MAX($A$4:A17)+1</f>
        <v>14</v>
      </c>
      <c r="B18" s="7" t="s">
        <v>67</v>
      </c>
      <c r="C18" s="7" t="s">
        <v>14</v>
      </c>
      <c r="D18" s="7" t="s">
        <v>37</v>
      </c>
      <c r="E18" s="7" t="s">
        <v>38</v>
      </c>
      <c r="F18" s="7" t="s">
        <v>39</v>
      </c>
      <c r="G18" s="7">
        <v>13810153469</v>
      </c>
      <c r="H18" s="7" t="s">
        <v>40</v>
      </c>
      <c r="I18" s="7" t="s">
        <v>19</v>
      </c>
      <c r="J18" s="7">
        <v>0</v>
      </c>
      <c r="K18" s="12">
        <v>0</v>
      </c>
      <c r="L18" s="19"/>
      <c r="M18" s="11"/>
      <c r="Y18" s="22"/>
      <c r="Z18" s="23"/>
      <c r="AM18" s="22"/>
      <c r="AN18" s="23"/>
      <c r="BA18" s="22"/>
      <c r="BB18" s="23"/>
      <c r="BO18" s="22"/>
      <c r="BP18" s="23"/>
      <c r="CC18" s="22"/>
      <c r="CD18" s="23"/>
      <c r="CQ18" s="22"/>
      <c r="CR18" s="23"/>
      <c r="DE18" s="22"/>
      <c r="DF18" s="23"/>
      <c r="DS18" s="22"/>
      <c r="DT18" s="23"/>
      <c r="EG18" s="22"/>
      <c r="EH18" s="23"/>
      <c r="EU18" s="22"/>
      <c r="EV18" s="23"/>
      <c r="FI18" s="22"/>
      <c r="FJ18" s="23"/>
      <c r="FW18" s="22"/>
      <c r="FX18" s="23"/>
      <c r="GK18" s="22"/>
      <c r="GL18" s="23"/>
      <c r="GY18" s="22"/>
      <c r="GZ18" s="23"/>
      <c r="HM18" s="22"/>
      <c r="HN18" s="23"/>
      <c r="IA18" s="22"/>
      <c r="IB18" s="23"/>
      <c r="IO18" s="22"/>
      <c r="IP18" s="23"/>
      <c r="JC18" s="22"/>
      <c r="JD18" s="23"/>
      <c r="JQ18" s="22"/>
      <c r="JR18" s="23"/>
      <c r="KE18" s="22"/>
      <c r="KF18" s="23"/>
      <c r="KS18" s="22"/>
      <c r="KT18" s="23"/>
      <c r="LG18" s="22"/>
      <c r="LH18" s="23"/>
      <c r="LU18" s="22"/>
      <c r="LV18" s="23"/>
      <c r="MI18" s="22"/>
      <c r="MJ18" s="23"/>
      <c r="MW18" s="22"/>
      <c r="MX18" s="23"/>
      <c r="NK18" s="22"/>
      <c r="NL18" s="23"/>
      <c r="NY18" s="22"/>
      <c r="NZ18" s="23"/>
      <c r="OM18" s="22"/>
      <c r="ON18" s="23"/>
      <c r="PA18" s="22"/>
      <c r="PB18" s="23"/>
      <c r="PO18" s="22"/>
      <c r="PP18" s="23"/>
      <c r="QC18" s="22"/>
      <c r="QD18" s="23"/>
      <c r="QQ18" s="22"/>
      <c r="QR18" s="23"/>
      <c r="RE18" s="22"/>
      <c r="RF18" s="23"/>
      <c r="RS18" s="22"/>
      <c r="RT18" s="23"/>
      <c r="SG18" s="22"/>
      <c r="SH18" s="23"/>
      <c r="SU18" s="22"/>
      <c r="SV18" s="23"/>
      <c r="TI18" s="22"/>
      <c r="TJ18" s="23"/>
      <c r="TW18" s="22"/>
      <c r="TX18" s="23"/>
      <c r="UK18" s="22"/>
      <c r="UL18" s="23"/>
      <c r="UY18" s="22"/>
      <c r="UZ18" s="23"/>
      <c r="VM18" s="22"/>
      <c r="VN18" s="23"/>
      <c r="WA18" s="22"/>
      <c r="WB18" s="23"/>
      <c r="WO18" s="22"/>
      <c r="WP18" s="23"/>
      <c r="XC18" s="22"/>
      <c r="XD18" s="23"/>
      <c r="XQ18" s="22"/>
      <c r="XR18" s="23"/>
      <c r="YE18" s="22"/>
      <c r="YF18" s="23"/>
      <c r="YS18" s="22"/>
      <c r="YT18" s="23"/>
      <c r="ZG18" s="22"/>
      <c r="ZH18" s="23"/>
      <c r="ZU18" s="22"/>
      <c r="ZV18" s="23"/>
      <c r="AAI18" s="22"/>
      <c r="AAJ18" s="23"/>
      <c r="AAW18" s="22"/>
      <c r="AAX18" s="23"/>
      <c r="ABK18" s="22"/>
      <c r="ABL18" s="23"/>
      <c r="ABY18" s="22"/>
      <c r="ABZ18" s="23"/>
      <c r="ACM18" s="22"/>
      <c r="ACN18" s="23"/>
      <c r="ADA18" s="22"/>
      <c r="ADB18" s="23"/>
      <c r="ADO18" s="22"/>
      <c r="ADP18" s="23"/>
      <c r="AEC18" s="22"/>
      <c r="AED18" s="23"/>
      <c r="AEQ18" s="22"/>
      <c r="AER18" s="23"/>
      <c r="AFE18" s="22"/>
      <c r="AFF18" s="23"/>
      <c r="AFS18" s="22"/>
      <c r="AFT18" s="23"/>
      <c r="AGG18" s="22"/>
      <c r="AGH18" s="23"/>
      <c r="AGU18" s="22"/>
      <c r="AGV18" s="23"/>
      <c r="AHI18" s="22"/>
      <c r="AHJ18" s="23"/>
      <c r="AHW18" s="22"/>
      <c r="AHX18" s="23"/>
      <c r="AIK18" s="22"/>
      <c r="AIL18" s="23"/>
      <c r="AIY18" s="22"/>
      <c r="AIZ18" s="23"/>
      <c r="AJM18" s="22"/>
      <c r="AJN18" s="23"/>
      <c r="AKA18" s="22"/>
      <c r="AKB18" s="23"/>
      <c r="AKO18" s="22"/>
      <c r="AKP18" s="23"/>
      <c r="ALC18" s="22"/>
      <c r="ALD18" s="23"/>
      <c r="ALQ18" s="22"/>
      <c r="ALR18" s="23"/>
      <c r="AME18" s="22"/>
      <c r="AMF18" s="23"/>
      <c r="AMS18" s="22"/>
      <c r="AMT18" s="23"/>
      <c r="ANG18" s="22"/>
      <c r="ANH18" s="23"/>
      <c r="ANU18" s="22"/>
      <c r="ANV18" s="23"/>
      <c r="AOI18" s="22"/>
      <c r="AOJ18" s="23"/>
      <c r="AOW18" s="22"/>
      <c r="AOX18" s="23"/>
      <c r="APK18" s="22"/>
      <c r="APL18" s="23"/>
      <c r="APY18" s="22"/>
      <c r="APZ18" s="23"/>
      <c r="AQM18" s="22"/>
      <c r="AQN18" s="23"/>
      <c r="ARA18" s="22"/>
      <c r="ARB18" s="23"/>
      <c r="ARO18" s="22"/>
      <c r="ARP18" s="23"/>
      <c r="ASC18" s="22"/>
      <c r="ASD18" s="23"/>
      <c r="ASQ18" s="22"/>
      <c r="ASR18" s="23"/>
      <c r="ATE18" s="22"/>
      <c r="ATF18" s="23"/>
      <c r="ATS18" s="22"/>
      <c r="ATT18" s="23"/>
      <c r="AUG18" s="22"/>
      <c r="AUH18" s="23"/>
      <c r="AUU18" s="22"/>
      <c r="AUV18" s="23"/>
      <c r="AVI18" s="22"/>
      <c r="AVJ18" s="23"/>
      <c r="AVW18" s="22"/>
      <c r="AVX18" s="23"/>
      <c r="AWK18" s="22"/>
      <c r="AWL18" s="23"/>
      <c r="AWY18" s="22"/>
      <c r="AWZ18" s="23"/>
      <c r="AXM18" s="22"/>
      <c r="AXN18" s="23"/>
      <c r="AYA18" s="22"/>
      <c r="AYB18" s="23"/>
      <c r="AYO18" s="22"/>
      <c r="AYP18" s="23"/>
      <c r="AZC18" s="22"/>
      <c r="AZD18" s="23"/>
      <c r="AZQ18" s="22"/>
      <c r="AZR18" s="23"/>
      <c r="BAE18" s="22"/>
      <c r="BAF18" s="23"/>
      <c r="BAS18" s="22"/>
      <c r="BAT18" s="23"/>
      <c r="BBG18" s="22"/>
      <c r="BBH18" s="23"/>
      <c r="BBU18" s="22"/>
      <c r="BBV18" s="23"/>
      <c r="BCI18" s="22"/>
      <c r="BCJ18" s="23"/>
      <c r="BCW18" s="22"/>
      <c r="BCX18" s="23"/>
      <c r="BDK18" s="22"/>
      <c r="BDL18" s="23"/>
      <c r="BDY18" s="22"/>
      <c r="BDZ18" s="23"/>
      <c r="BEM18" s="22"/>
      <c r="BEN18" s="23"/>
      <c r="BFA18" s="22"/>
      <c r="BFB18" s="23"/>
      <c r="BFO18" s="22"/>
      <c r="BFP18" s="23"/>
      <c r="BGC18" s="22"/>
      <c r="BGD18" s="23"/>
      <c r="BGQ18" s="22"/>
      <c r="BGR18" s="23"/>
      <c r="BHE18" s="22"/>
      <c r="BHF18" s="23"/>
      <c r="BHS18" s="22"/>
      <c r="BHT18" s="23"/>
      <c r="BIG18" s="22"/>
      <c r="BIH18" s="23"/>
      <c r="BIU18" s="22"/>
      <c r="BIV18" s="23"/>
      <c r="BJI18" s="22"/>
      <c r="BJJ18" s="23"/>
      <c r="BJW18" s="22"/>
      <c r="BJX18" s="23"/>
      <c r="BKK18" s="22"/>
      <c r="BKL18" s="23"/>
      <c r="BKY18" s="22"/>
      <c r="BKZ18" s="23"/>
      <c r="BLM18" s="22"/>
      <c r="BLN18" s="23"/>
      <c r="BMA18" s="22"/>
      <c r="BMB18" s="23"/>
      <c r="BMO18" s="22"/>
      <c r="BMP18" s="23"/>
      <c r="BNC18" s="22"/>
      <c r="BND18" s="23"/>
      <c r="BNQ18" s="22"/>
      <c r="BNR18" s="23"/>
      <c r="BOE18" s="22"/>
      <c r="BOF18" s="23"/>
      <c r="BOS18" s="22"/>
      <c r="BOT18" s="23"/>
      <c r="BPG18" s="22"/>
      <c r="BPH18" s="23"/>
      <c r="BPU18" s="22"/>
      <c r="BPV18" s="23"/>
      <c r="BQI18" s="22"/>
      <c r="BQJ18" s="23"/>
      <c r="BQW18" s="22"/>
      <c r="BQX18" s="23"/>
      <c r="BRK18" s="22"/>
      <c r="BRL18" s="23"/>
      <c r="BRY18" s="22"/>
      <c r="BRZ18" s="23"/>
      <c r="BSM18" s="22"/>
      <c r="BSN18" s="23"/>
      <c r="BTA18" s="22"/>
      <c r="BTB18" s="23"/>
      <c r="BTO18" s="22"/>
      <c r="BTP18" s="23"/>
      <c r="BUC18" s="22"/>
      <c r="BUD18" s="23"/>
      <c r="BUQ18" s="22"/>
      <c r="BUR18" s="23"/>
      <c r="BVE18" s="22"/>
      <c r="BVF18" s="23"/>
      <c r="BVS18" s="22"/>
      <c r="BVT18" s="23"/>
      <c r="BWG18" s="22"/>
      <c r="BWH18" s="23"/>
      <c r="BWU18" s="22"/>
      <c r="BWV18" s="23"/>
      <c r="BXI18" s="22"/>
      <c r="BXJ18" s="23"/>
      <c r="BXW18" s="22"/>
      <c r="BXX18" s="23"/>
      <c r="BYK18" s="22"/>
      <c r="BYL18" s="23"/>
      <c r="BYY18" s="22"/>
      <c r="BYZ18" s="23"/>
      <c r="BZM18" s="22"/>
      <c r="BZN18" s="23"/>
      <c r="CAA18" s="22"/>
      <c r="CAB18" s="23"/>
      <c r="CAO18" s="22"/>
      <c r="CAP18" s="23"/>
      <c r="CBC18" s="22"/>
      <c r="CBD18" s="23"/>
      <c r="CBQ18" s="22"/>
      <c r="CBR18" s="23"/>
      <c r="CCE18" s="22"/>
      <c r="CCF18" s="23"/>
      <c r="CCS18" s="22"/>
      <c r="CCT18" s="23"/>
      <c r="CDG18" s="22"/>
      <c r="CDH18" s="23"/>
      <c r="CDU18" s="22"/>
      <c r="CDV18" s="23"/>
      <c r="CEI18" s="22"/>
      <c r="CEJ18" s="23"/>
      <c r="CEW18" s="22"/>
      <c r="CEX18" s="23"/>
      <c r="CFK18" s="22"/>
      <c r="CFL18" s="23"/>
      <c r="CFY18" s="22"/>
      <c r="CFZ18" s="23"/>
      <c r="CGM18" s="22"/>
      <c r="CGN18" s="23"/>
      <c r="CHA18" s="22"/>
      <c r="CHB18" s="23"/>
      <c r="CHO18" s="22"/>
      <c r="CHP18" s="23"/>
      <c r="CIC18" s="22"/>
      <c r="CID18" s="23"/>
      <c r="CIQ18" s="22"/>
      <c r="CIR18" s="23"/>
      <c r="CJE18" s="22"/>
      <c r="CJF18" s="23"/>
      <c r="CJS18" s="22"/>
      <c r="CJT18" s="23"/>
      <c r="CKG18" s="22"/>
      <c r="CKH18" s="23"/>
      <c r="CKU18" s="22"/>
      <c r="CKV18" s="23"/>
      <c r="CLI18" s="22"/>
      <c r="CLJ18" s="23"/>
      <c r="CLW18" s="22"/>
      <c r="CLX18" s="23"/>
      <c r="CMK18" s="22"/>
      <c r="CML18" s="23"/>
      <c r="CMY18" s="22"/>
      <c r="CMZ18" s="23"/>
      <c r="CNM18" s="22"/>
      <c r="CNN18" s="23"/>
      <c r="COA18" s="22"/>
      <c r="COB18" s="23"/>
      <c r="COO18" s="22"/>
      <c r="COP18" s="23"/>
      <c r="CPC18" s="22"/>
      <c r="CPD18" s="23"/>
      <c r="CPQ18" s="22"/>
      <c r="CPR18" s="23"/>
      <c r="CQE18" s="22"/>
      <c r="CQF18" s="23"/>
      <c r="CQS18" s="22"/>
      <c r="CQT18" s="23"/>
      <c r="CRG18" s="22"/>
      <c r="CRH18" s="23"/>
      <c r="CRU18" s="22"/>
      <c r="CRV18" s="23"/>
      <c r="CSI18" s="22"/>
      <c r="CSJ18" s="23"/>
      <c r="CSW18" s="22"/>
      <c r="CSX18" s="23"/>
      <c r="CTK18" s="22"/>
      <c r="CTL18" s="23"/>
      <c r="CTY18" s="22"/>
      <c r="CTZ18" s="23"/>
      <c r="CUM18" s="22"/>
      <c r="CUN18" s="23"/>
      <c r="CVA18" s="22"/>
      <c r="CVB18" s="23"/>
      <c r="CVO18" s="22"/>
      <c r="CVP18" s="23"/>
      <c r="CWC18" s="22"/>
      <c r="CWD18" s="23"/>
      <c r="CWQ18" s="22"/>
      <c r="CWR18" s="23"/>
      <c r="CXE18" s="22"/>
      <c r="CXF18" s="23"/>
      <c r="CXS18" s="22"/>
      <c r="CXT18" s="23"/>
      <c r="CYG18" s="22"/>
      <c r="CYH18" s="23"/>
      <c r="CYU18" s="22"/>
      <c r="CYV18" s="23"/>
      <c r="CZI18" s="22"/>
      <c r="CZJ18" s="23"/>
      <c r="CZW18" s="22"/>
      <c r="CZX18" s="23"/>
      <c r="DAK18" s="22"/>
      <c r="DAL18" s="23"/>
      <c r="DAY18" s="22"/>
      <c r="DAZ18" s="23"/>
      <c r="DBM18" s="22"/>
      <c r="DBN18" s="23"/>
      <c r="DCA18" s="22"/>
      <c r="DCB18" s="23"/>
      <c r="DCO18" s="22"/>
      <c r="DCP18" s="23"/>
      <c r="DDC18" s="22"/>
      <c r="DDD18" s="23"/>
      <c r="DDQ18" s="22"/>
      <c r="DDR18" s="23"/>
      <c r="DEE18" s="22"/>
      <c r="DEF18" s="23"/>
      <c r="DES18" s="22"/>
      <c r="DET18" s="23"/>
      <c r="DFG18" s="22"/>
      <c r="DFH18" s="23"/>
      <c r="DFU18" s="22"/>
      <c r="DFV18" s="23"/>
      <c r="DGI18" s="22"/>
      <c r="DGJ18" s="23"/>
      <c r="DGW18" s="22"/>
      <c r="DGX18" s="23"/>
      <c r="DHK18" s="22"/>
      <c r="DHL18" s="23"/>
      <c r="DHY18" s="22"/>
      <c r="DHZ18" s="23"/>
      <c r="DIM18" s="22"/>
      <c r="DIN18" s="23"/>
      <c r="DJA18" s="22"/>
      <c r="DJB18" s="23"/>
      <c r="DJO18" s="22"/>
      <c r="DJP18" s="23"/>
      <c r="DKC18" s="22"/>
      <c r="DKD18" s="23"/>
      <c r="DKQ18" s="22"/>
      <c r="DKR18" s="23"/>
      <c r="DLE18" s="22"/>
      <c r="DLF18" s="23"/>
      <c r="DLS18" s="22"/>
      <c r="DLT18" s="23"/>
      <c r="DMG18" s="22"/>
      <c r="DMH18" s="23"/>
      <c r="DMU18" s="22"/>
      <c r="DMV18" s="23"/>
      <c r="DNI18" s="22"/>
      <c r="DNJ18" s="23"/>
      <c r="DNW18" s="22"/>
      <c r="DNX18" s="23"/>
      <c r="DOK18" s="22"/>
      <c r="DOL18" s="23"/>
      <c r="DOY18" s="22"/>
      <c r="DOZ18" s="23"/>
      <c r="DPM18" s="22"/>
      <c r="DPN18" s="23"/>
      <c r="DQA18" s="22"/>
      <c r="DQB18" s="23"/>
      <c r="DQO18" s="22"/>
      <c r="DQP18" s="23"/>
      <c r="DRC18" s="22"/>
      <c r="DRD18" s="23"/>
      <c r="DRQ18" s="22"/>
      <c r="DRR18" s="23"/>
      <c r="DSE18" s="22"/>
      <c r="DSF18" s="23"/>
      <c r="DSS18" s="22"/>
      <c r="DST18" s="23"/>
      <c r="DTG18" s="22"/>
      <c r="DTH18" s="23"/>
      <c r="DTU18" s="22"/>
      <c r="DTV18" s="23"/>
      <c r="DUI18" s="22"/>
      <c r="DUJ18" s="23"/>
      <c r="DUW18" s="22"/>
      <c r="DUX18" s="23"/>
      <c r="DVK18" s="22"/>
      <c r="DVL18" s="23"/>
      <c r="DVY18" s="22"/>
      <c r="DVZ18" s="23"/>
      <c r="DWM18" s="22"/>
      <c r="DWN18" s="23"/>
      <c r="DXA18" s="22"/>
      <c r="DXB18" s="23"/>
      <c r="DXO18" s="22"/>
      <c r="DXP18" s="23"/>
      <c r="DYC18" s="22"/>
      <c r="DYD18" s="23"/>
      <c r="DYQ18" s="22"/>
      <c r="DYR18" s="23"/>
      <c r="DZE18" s="22"/>
      <c r="DZF18" s="23"/>
      <c r="DZS18" s="22"/>
      <c r="DZT18" s="23"/>
      <c r="EAG18" s="22"/>
      <c r="EAH18" s="23"/>
      <c r="EAU18" s="22"/>
      <c r="EAV18" s="23"/>
      <c r="EBI18" s="22"/>
      <c r="EBJ18" s="23"/>
      <c r="EBW18" s="22"/>
      <c r="EBX18" s="23"/>
      <c r="ECK18" s="22"/>
      <c r="ECL18" s="23"/>
      <c r="ECY18" s="22"/>
      <c r="ECZ18" s="23"/>
      <c r="EDM18" s="22"/>
      <c r="EDN18" s="23"/>
      <c r="EEA18" s="22"/>
      <c r="EEB18" s="23"/>
      <c r="EEO18" s="22"/>
      <c r="EEP18" s="23"/>
      <c r="EFC18" s="22"/>
      <c r="EFD18" s="23"/>
      <c r="EFQ18" s="22"/>
      <c r="EFR18" s="23"/>
      <c r="EGE18" s="22"/>
      <c r="EGF18" s="23"/>
      <c r="EGS18" s="22"/>
      <c r="EGT18" s="23"/>
      <c r="EHG18" s="22"/>
      <c r="EHH18" s="23"/>
      <c r="EHU18" s="22"/>
      <c r="EHV18" s="23"/>
      <c r="EII18" s="22"/>
      <c r="EIJ18" s="23"/>
      <c r="EIW18" s="22"/>
      <c r="EIX18" s="23"/>
      <c r="EJK18" s="22"/>
      <c r="EJL18" s="23"/>
      <c r="EJY18" s="22"/>
      <c r="EJZ18" s="23"/>
      <c r="EKM18" s="22"/>
      <c r="EKN18" s="23"/>
      <c r="ELA18" s="22"/>
      <c r="ELB18" s="23"/>
      <c r="ELO18" s="22"/>
      <c r="ELP18" s="23"/>
      <c r="EMC18" s="22"/>
      <c r="EMD18" s="23"/>
      <c r="EMQ18" s="22"/>
      <c r="EMR18" s="23"/>
      <c r="ENE18" s="22"/>
      <c r="ENF18" s="23"/>
      <c r="ENS18" s="22"/>
      <c r="ENT18" s="23"/>
      <c r="EOG18" s="22"/>
      <c r="EOH18" s="23"/>
      <c r="EOU18" s="22"/>
      <c r="EOV18" s="23"/>
      <c r="EPI18" s="22"/>
      <c r="EPJ18" s="23"/>
      <c r="EPW18" s="22"/>
      <c r="EPX18" s="23"/>
      <c r="EQK18" s="22"/>
      <c r="EQL18" s="23"/>
      <c r="EQY18" s="22"/>
      <c r="EQZ18" s="23"/>
      <c r="ERM18" s="22"/>
      <c r="ERN18" s="23"/>
      <c r="ESA18" s="22"/>
      <c r="ESB18" s="23"/>
      <c r="ESO18" s="22"/>
      <c r="ESP18" s="23"/>
      <c r="ETC18" s="22"/>
      <c r="ETD18" s="23"/>
      <c r="ETQ18" s="22"/>
      <c r="ETR18" s="23"/>
      <c r="EUE18" s="22"/>
      <c r="EUF18" s="23"/>
      <c r="EUS18" s="22"/>
      <c r="EUT18" s="23"/>
      <c r="EVG18" s="22"/>
      <c r="EVH18" s="23"/>
      <c r="EVU18" s="22"/>
      <c r="EVV18" s="23"/>
      <c r="EWI18" s="22"/>
      <c r="EWJ18" s="23"/>
      <c r="EWW18" s="22"/>
      <c r="EWX18" s="23"/>
      <c r="EXK18" s="22"/>
      <c r="EXL18" s="23"/>
      <c r="EXY18" s="22"/>
      <c r="EXZ18" s="23"/>
      <c r="EYM18" s="22"/>
      <c r="EYN18" s="23"/>
      <c r="EZA18" s="22"/>
      <c r="EZB18" s="23"/>
      <c r="EZO18" s="22"/>
      <c r="EZP18" s="23"/>
      <c r="FAC18" s="22"/>
      <c r="FAD18" s="23"/>
      <c r="FAQ18" s="22"/>
      <c r="FAR18" s="23"/>
      <c r="FBE18" s="22"/>
      <c r="FBF18" s="23"/>
      <c r="FBS18" s="22"/>
      <c r="FBT18" s="23"/>
      <c r="FCG18" s="22"/>
      <c r="FCH18" s="23"/>
      <c r="FCU18" s="22"/>
      <c r="FCV18" s="23"/>
      <c r="FDI18" s="22"/>
      <c r="FDJ18" s="23"/>
      <c r="FDW18" s="22"/>
      <c r="FDX18" s="23"/>
      <c r="FEK18" s="22"/>
      <c r="FEL18" s="23"/>
      <c r="FEY18" s="22"/>
      <c r="FEZ18" s="23"/>
      <c r="FFM18" s="22"/>
      <c r="FFN18" s="23"/>
      <c r="FGA18" s="22"/>
      <c r="FGB18" s="23"/>
      <c r="FGO18" s="22"/>
      <c r="FGP18" s="23"/>
      <c r="FHC18" s="22"/>
      <c r="FHD18" s="23"/>
      <c r="FHQ18" s="22"/>
      <c r="FHR18" s="23"/>
      <c r="FIE18" s="22"/>
      <c r="FIF18" s="23"/>
      <c r="FIS18" s="22"/>
      <c r="FIT18" s="23"/>
      <c r="FJG18" s="22"/>
      <c r="FJH18" s="23"/>
      <c r="FJU18" s="22"/>
      <c r="FJV18" s="23"/>
      <c r="FKI18" s="22"/>
      <c r="FKJ18" s="23"/>
      <c r="FKW18" s="22"/>
      <c r="FKX18" s="23"/>
      <c r="FLK18" s="22"/>
      <c r="FLL18" s="23"/>
      <c r="FLY18" s="22"/>
      <c r="FLZ18" s="23"/>
      <c r="FMM18" s="22"/>
      <c r="FMN18" s="23"/>
      <c r="FNA18" s="22"/>
      <c r="FNB18" s="23"/>
      <c r="FNO18" s="22"/>
      <c r="FNP18" s="23"/>
      <c r="FOC18" s="22"/>
      <c r="FOD18" s="23"/>
      <c r="FOQ18" s="22"/>
      <c r="FOR18" s="23"/>
      <c r="FPE18" s="22"/>
      <c r="FPF18" s="23"/>
      <c r="FPS18" s="22"/>
      <c r="FPT18" s="23"/>
      <c r="FQG18" s="22"/>
      <c r="FQH18" s="23"/>
      <c r="FQU18" s="22"/>
      <c r="FQV18" s="23"/>
      <c r="FRI18" s="22"/>
      <c r="FRJ18" s="23"/>
      <c r="FRW18" s="22"/>
      <c r="FRX18" s="23"/>
      <c r="FSK18" s="22"/>
      <c r="FSL18" s="23"/>
      <c r="FSY18" s="22"/>
      <c r="FSZ18" s="23"/>
      <c r="FTM18" s="22"/>
      <c r="FTN18" s="23"/>
      <c r="FUA18" s="22"/>
      <c r="FUB18" s="23"/>
      <c r="FUO18" s="22"/>
      <c r="FUP18" s="23"/>
      <c r="FVC18" s="22"/>
      <c r="FVD18" s="23"/>
      <c r="FVQ18" s="22"/>
      <c r="FVR18" s="23"/>
      <c r="FWE18" s="22"/>
      <c r="FWF18" s="23"/>
      <c r="FWS18" s="22"/>
      <c r="FWT18" s="23"/>
      <c r="FXG18" s="22"/>
      <c r="FXH18" s="23"/>
      <c r="FXU18" s="22"/>
      <c r="FXV18" s="23"/>
      <c r="FYI18" s="22"/>
      <c r="FYJ18" s="23"/>
      <c r="FYW18" s="22"/>
      <c r="FYX18" s="23"/>
      <c r="FZK18" s="22"/>
      <c r="FZL18" s="23"/>
      <c r="FZY18" s="22"/>
      <c r="FZZ18" s="23"/>
      <c r="GAM18" s="22"/>
      <c r="GAN18" s="23"/>
      <c r="GBA18" s="22"/>
      <c r="GBB18" s="23"/>
      <c r="GBO18" s="22"/>
      <c r="GBP18" s="23"/>
      <c r="GCC18" s="22"/>
      <c r="GCD18" s="23"/>
      <c r="GCQ18" s="22"/>
      <c r="GCR18" s="23"/>
      <c r="GDE18" s="22"/>
      <c r="GDF18" s="23"/>
      <c r="GDS18" s="22"/>
      <c r="GDT18" s="23"/>
      <c r="GEG18" s="22"/>
      <c r="GEH18" s="23"/>
      <c r="GEU18" s="22"/>
      <c r="GEV18" s="23"/>
      <c r="GFI18" s="22"/>
      <c r="GFJ18" s="23"/>
      <c r="GFW18" s="22"/>
      <c r="GFX18" s="23"/>
      <c r="GGK18" s="22"/>
      <c r="GGL18" s="23"/>
      <c r="GGY18" s="22"/>
      <c r="GGZ18" s="23"/>
      <c r="GHM18" s="22"/>
      <c r="GHN18" s="23"/>
      <c r="GIA18" s="22"/>
      <c r="GIB18" s="23"/>
      <c r="GIO18" s="22"/>
      <c r="GIP18" s="23"/>
      <c r="GJC18" s="22"/>
      <c r="GJD18" s="23"/>
      <c r="GJQ18" s="22"/>
      <c r="GJR18" s="23"/>
      <c r="GKE18" s="22"/>
      <c r="GKF18" s="23"/>
      <c r="GKS18" s="22"/>
      <c r="GKT18" s="23"/>
      <c r="GLG18" s="22"/>
      <c r="GLH18" s="23"/>
      <c r="GLU18" s="22"/>
      <c r="GLV18" s="23"/>
      <c r="GMI18" s="22"/>
      <c r="GMJ18" s="23"/>
      <c r="GMW18" s="22"/>
      <c r="GMX18" s="23"/>
      <c r="GNK18" s="22"/>
      <c r="GNL18" s="23"/>
      <c r="GNY18" s="22"/>
      <c r="GNZ18" s="23"/>
      <c r="GOM18" s="22"/>
      <c r="GON18" s="23"/>
      <c r="GPA18" s="22"/>
      <c r="GPB18" s="23"/>
      <c r="GPO18" s="22"/>
      <c r="GPP18" s="23"/>
      <c r="GQC18" s="22"/>
      <c r="GQD18" s="23"/>
      <c r="GQQ18" s="22"/>
      <c r="GQR18" s="23"/>
      <c r="GRE18" s="22"/>
      <c r="GRF18" s="23"/>
      <c r="GRS18" s="22"/>
      <c r="GRT18" s="23"/>
      <c r="GSG18" s="22"/>
      <c r="GSH18" s="23"/>
      <c r="GSU18" s="22"/>
      <c r="GSV18" s="23"/>
      <c r="GTI18" s="22"/>
      <c r="GTJ18" s="23"/>
      <c r="GTW18" s="22"/>
      <c r="GTX18" s="23"/>
      <c r="GUK18" s="22"/>
      <c r="GUL18" s="23"/>
      <c r="GUY18" s="22"/>
      <c r="GUZ18" s="23"/>
      <c r="GVM18" s="22"/>
      <c r="GVN18" s="23"/>
      <c r="GWA18" s="22"/>
      <c r="GWB18" s="23"/>
      <c r="GWO18" s="22"/>
      <c r="GWP18" s="23"/>
      <c r="GXC18" s="22"/>
      <c r="GXD18" s="23"/>
      <c r="GXQ18" s="22"/>
      <c r="GXR18" s="23"/>
      <c r="GYE18" s="22"/>
      <c r="GYF18" s="23"/>
      <c r="GYS18" s="22"/>
      <c r="GYT18" s="23"/>
      <c r="GZG18" s="22"/>
      <c r="GZH18" s="23"/>
      <c r="GZU18" s="22"/>
      <c r="GZV18" s="23"/>
      <c r="HAI18" s="22"/>
      <c r="HAJ18" s="23"/>
      <c r="HAW18" s="22"/>
      <c r="HAX18" s="23"/>
      <c r="HBK18" s="22"/>
      <c r="HBL18" s="23"/>
      <c r="HBY18" s="22"/>
      <c r="HBZ18" s="23"/>
      <c r="HCM18" s="22"/>
      <c r="HCN18" s="23"/>
      <c r="HDA18" s="22"/>
      <c r="HDB18" s="23"/>
      <c r="HDO18" s="22"/>
      <c r="HDP18" s="23"/>
      <c r="HEC18" s="22"/>
      <c r="HED18" s="23"/>
      <c r="HEQ18" s="22"/>
      <c r="HER18" s="23"/>
      <c r="HFE18" s="22"/>
      <c r="HFF18" s="23"/>
      <c r="HFS18" s="22"/>
      <c r="HFT18" s="23"/>
      <c r="HGG18" s="22"/>
      <c r="HGH18" s="23"/>
      <c r="HGU18" s="22"/>
      <c r="HGV18" s="23"/>
      <c r="HHI18" s="22"/>
      <c r="HHJ18" s="23"/>
      <c r="HHW18" s="22"/>
      <c r="HHX18" s="23"/>
      <c r="HIK18" s="22"/>
      <c r="HIL18" s="23"/>
      <c r="HIY18" s="22"/>
      <c r="HIZ18" s="23"/>
      <c r="HJM18" s="22"/>
      <c r="HJN18" s="23"/>
      <c r="HKA18" s="22"/>
      <c r="HKB18" s="23"/>
      <c r="HKO18" s="22"/>
      <c r="HKP18" s="23"/>
      <c r="HLC18" s="22"/>
      <c r="HLD18" s="23"/>
      <c r="HLQ18" s="22"/>
      <c r="HLR18" s="23"/>
      <c r="HME18" s="22"/>
      <c r="HMF18" s="23"/>
      <c r="HMS18" s="22"/>
      <c r="HMT18" s="23"/>
      <c r="HNG18" s="22"/>
      <c r="HNH18" s="23"/>
      <c r="HNU18" s="22"/>
      <c r="HNV18" s="23"/>
      <c r="HOI18" s="22"/>
      <c r="HOJ18" s="23"/>
      <c r="HOW18" s="22"/>
      <c r="HOX18" s="23"/>
      <c r="HPK18" s="22"/>
      <c r="HPL18" s="23"/>
      <c r="HPY18" s="22"/>
      <c r="HPZ18" s="23"/>
      <c r="HQM18" s="22"/>
      <c r="HQN18" s="23"/>
      <c r="HRA18" s="22"/>
      <c r="HRB18" s="23"/>
      <c r="HRO18" s="22"/>
      <c r="HRP18" s="23"/>
      <c r="HSC18" s="22"/>
      <c r="HSD18" s="23"/>
      <c r="HSQ18" s="22"/>
      <c r="HSR18" s="23"/>
      <c r="HTE18" s="22"/>
      <c r="HTF18" s="23"/>
      <c r="HTS18" s="22"/>
      <c r="HTT18" s="23"/>
      <c r="HUG18" s="22"/>
      <c r="HUH18" s="23"/>
      <c r="HUU18" s="22"/>
      <c r="HUV18" s="23"/>
      <c r="HVI18" s="22"/>
      <c r="HVJ18" s="23"/>
      <c r="HVW18" s="22"/>
      <c r="HVX18" s="23"/>
      <c r="HWK18" s="22"/>
      <c r="HWL18" s="23"/>
      <c r="HWY18" s="22"/>
      <c r="HWZ18" s="23"/>
      <c r="HXM18" s="22"/>
      <c r="HXN18" s="23"/>
      <c r="HYA18" s="22"/>
      <c r="HYB18" s="23"/>
      <c r="HYO18" s="22"/>
      <c r="HYP18" s="23"/>
      <c r="HZC18" s="22"/>
      <c r="HZD18" s="23"/>
      <c r="HZQ18" s="22"/>
      <c r="HZR18" s="23"/>
      <c r="IAE18" s="22"/>
      <c r="IAF18" s="23"/>
      <c r="IAS18" s="22"/>
      <c r="IAT18" s="23"/>
      <c r="IBG18" s="22"/>
      <c r="IBH18" s="23"/>
      <c r="IBU18" s="22"/>
      <c r="IBV18" s="23"/>
      <c r="ICI18" s="22"/>
      <c r="ICJ18" s="23"/>
      <c r="ICW18" s="22"/>
      <c r="ICX18" s="23"/>
      <c r="IDK18" s="22"/>
      <c r="IDL18" s="23"/>
      <c r="IDY18" s="22"/>
      <c r="IDZ18" s="23"/>
      <c r="IEM18" s="22"/>
      <c r="IEN18" s="23"/>
      <c r="IFA18" s="22"/>
      <c r="IFB18" s="23"/>
      <c r="IFO18" s="22"/>
      <c r="IFP18" s="23"/>
      <c r="IGC18" s="22"/>
      <c r="IGD18" s="23"/>
      <c r="IGQ18" s="22"/>
      <c r="IGR18" s="23"/>
      <c r="IHE18" s="22"/>
      <c r="IHF18" s="23"/>
      <c r="IHS18" s="22"/>
      <c r="IHT18" s="23"/>
      <c r="IIG18" s="22"/>
      <c r="IIH18" s="23"/>
      <c r="IIU18" s="22"/>
      <c r="IIV18" s="23"/>
      <c r="IJI18" s="22"/>
      <c r="IJJ18" s="23"/>
      <c r="IJW18" s="22"/>
      <c r="IJX18" s="23"/>
      <c r="IKK18" s="22"/>
      <c r="IKL18" s="23"/>
      <c r="IKY18" s="22"/>
      <c r="IKZ18" s="23"/>
      <c r="ILM18" s="22"/>
      <c r="ILN18" s="23"/>
      <c r="IMA18" s="22"/>
      <c r="IMB18" s="23"/>
      <c r="IMO18" s="22"/>
      <c r="IMP18" s="23"/>
      <c r="INC18" s="22"/>
      <c r="IND18" s="23"/>
      <c r="INQ18" s="22"/>
      <c r="INR18" s="23"/>
      <c r="IOE18" s="22"/>
      <c r="IOF18" s="23"/>
      <c r="IOS18" s="22"/>
      <c r="IOT18" s="23"/>
      <c r="IPG18" s="22"/>
      <c r="IPH18" s="23"/>
      <c r="IPU18" s="22"/>
      <c r="IPV18" s="23"/>
      <c r="IQI18" s="22"/>
      <c r="IQJ18" s="23"/>
      <c r="IQW18" s="22"/>
      <c r="IQX18" s="23"/>
      <c r="IRK18" s="22"/>
      <c r="IRL18" s="23"/>
      <c r="IRY18" s="22"/>
      <c r="IRZ18" s="23"/>
      <c r="ISM18" s="22"/>
      <c r="ISN18" s="23"/>
      <c r="ITA18" s="22"/>
      <c r="ITB18" s="23"/>
      <c r="ITO18" s="22"/>
      <c r="ITP18" s="23"/>
      <c r="IUC18" s="22"/>
      <c r="IUD18" s="23"/>
      <c r="IUQ18" s="22"/>
      <c r="IUR18" s="23"/>
      <c r="IVE18" s="22"/>
      <c r="IVF18" s="23"/>
      <c r="IVS18" s="22"/>
      <c r="IVT18" s="23"/>
      <c r="IWG18" s="22"/>
      <c r="IWH18" s="23"/>
      <c r="IWU18" s="22"/>
      <c r="IWV18" s="23"/>
      <c r="IXI18" s="22"/>
      <c r="IXJ18" s="23"/>
      <c r="IXW18" s="22"/>
      <c r="IXX18" s="23"/>
      <c r="IYK18" s="22"/>
      <c r="IYL18" s="23"/>
      <c r="IYY18" s="22"/>
      <c r="IYZ18" s="23"/>
      <c r="IZM18" s="22"/>
      <c r="IZN18" s="23"/>
      <c r="JAA18" s="22"/>
      <c r="JAB18" s="23"/>
      <c r="JAO18" s="22"/>
      <c r="JAP18" s="23"/>
      <c r="JBC18" s="22"/>
      <c r="JBD18" s="23"/>
      <c r="JBQ18" s="22"/>
      <c r="JBR18" s="23"/>
      <c r="JCE18" s="22"/>
      <c r="JCF18" s="23"/>
      <c r="JCS18" s="22"/>
      <c r="JCT18" s="23"/>
      <c r="JDG18" s="22"/>
      <c r="JDH18" s="23"/>
      <c r="JDU18" s="22"/>
      <c r="JDV18" s="23"/>
      <c r="JEI18" s="22"/>
      <c r="JEJ18" s="23"/>
      <c r="JEW18" s="22"/>
      <c r="JEX18" s="23"/>
      <c r="JFK18" s="22"/>
      <c r="JFL18" s="23"/>
      <c r="JFY18" s="22"/>
      <c r="JFZ18" s="23"/>
      <c r="JGM18" s="22"/>
      <c r="JGN18" s="23"/>
      <c r="JHA18" s="22"/>
      <c r="JHB18" s="23"/>
      <c r="JHO18" s="22"/>
      <c r="JHP18" s="23"/>
      <c r="JIC18" s="22"/>
      <c r="JID18" s="23"/>
      <c r="JIQ18" s="22"/>
      <c r="JIR18" s="23"/>
      <c r="JJE18" s="22"/>
      <c r="JJF18" s="23"/>
      <c r="JJS18" s="22"/>
      <c r="JJT18" s="23"/>
      <c r="JKG18" s="22"/>
      <c r="JKH18" s="23"/>
      <c r="JKU18" s="22"/>
      <c r="JKV18" s="23"/>
      <c r="JLI18" s="22"/>
      <c r="JLJ18" s="23"/>
      <c r="JLW18" s="22"/>
      <c r="JLX18" s="23"/>
      <c r="JMK18" s="22"/>
      <c r="JML18" s="23"/>
      <c r="JMY18" s="22"/>
      <c r="JMZ18" s="23"/>
      <c r="JNM18" s="22"/>
      <c r="JNN18" s="23"/>
      <c r="JOA18" s="22"/>
      <c r="JOB18" s="23"/>
      <c r="JOO18" s="22"/>
      <c r="JOP18" s="23"/>
      <c r="JPC18" s="22"/>
      <c r="JPD18" s="23"/>
      <c r="JPQ18" s="22"/>
      <c r="JPR18" s="23"/>
      <c r="JQE18" s="22"/>
      <c r="JQF18" s="23"/>
      <c r="JQS18" s="22"/>
      <c r="JQT18" s="23"/>
      <c r="JRG18" s="22"/>
      <c r="JRH18" s="23"/>
      <c r="JRU18" s="22"/>
      <c r="JRV18" s="23"/>
      <c r="JSI18" s="22"/>
      <c r="JSJ18" s="23"/>
      <c r="JSW18" s="22"/>
      <c r="JSX18" s="23"/>
      <c r="JTK18" s="22"/>
      <c r="JTL18" s="23"/>
      <c r="JTY18" s="22"/>
      <c r="JTZ18" s="23"/>
      <c r="JUM18" s="22"/>
      <c r="JUN18" s="23"/>
      <c r="JVA18" s="22"/>
      <c r="JVB18" s="23"/>
      <c r="JVO18" s="22"/>
      <c r="JVP18" s="23"/>
      <c r="JWC18" s="22"/>
      <c r="JWD18" s="23"/>
      <c r="JWQ18" s="22"/>
      <c r="JWR18" s="23"/>
      <c r="JXE18" s="22"/>
      <c r="JXF18" s="23"/>
      <c r="JXS18" s="22"/>
      <c r="JXT18" s="23"/>
      <c r="JYG18" s="22"/>
      <c r="JYH18" s="23"/>
      <c r="JYU18" s="22"/>
      <c r="JYV18" s="23"/>
      <c r="JZI18" s="22"/>
      <c r="JZJ18" s="23"/>
      <c r="JZW18" s="22"/>
      <c r="JZX18" s="23"/>
      <c r="KAK18" s="22"/>
      <c r="KAL18" s="23"/>
      <c r="KAY18" s="22"/>
      <c r="KAZ18" s="23"/>
      <c r="KBM18" s="22"/>
      <c r="KBN18" s="23"/>
      <c r="KCA18" s="22"/>
      <c r="KCB18" s="23"/>
      <c r="KCO18" s="22"/>
      <c r="KCP18" s="23"/>
      <c r="KDC18" s="22"/>
      <c r="KDD18" s="23"/>
      <c r="KDQ18" s="22"/>
      <c r="KDR18" s="23"/>
      <c r="KEE18" s="22"/>
      <c r="KEF18" s="23"/>
      <c r="KES18" s="22"/>
      <c r="KET18" s="23"/>
      <c r="KFG18" s="22"/>
      <c r="KFH18" s="23"/>
      <c r="KFU18" s="22"/>
      <c r="KFV18" s="23"/>
      <c r="KGI18" s="22"/>
      <c r="KGJ18" s="23"/>
      <c r="KGW18" s="22"/>
      <c r="KGX18" s="23"/>
      <c r="KHK18" s="22"/>
      <c r="KHL18" s="23"/>
      <c r="KHY18" s="22"/>
      <c r="KHZ18" s="23"/>
      <c r="KIM18" s="22"/>
      <c r="KIN18" s="23"/>
      <c r="KJA18" s="22"/>
      <c r="KJB18" s="23"/>
      <c r="KJO18" s="22"/>
      <c r="KJP18" s="23"/>
      <c r="KKC18" s="22"/>
      <c r="KKD18" s="23"/>
      <c r="KKQ18" s="22"/>
      <c r="KKR18" s="23"/>
      <c r="KLE18" s="22"/>
      <c r="KLF18" s="23"/>
      <c r="KLS18" s="22"/>
      <c r="KLT18" s="23"/>
      <c r="KMG18" s="22"/>
      <c r="KMH18" s="23"/>
      <c r="KMU18" s="22"/>
      <c r="KMV18" s="23"/>
      <c r="KNI18" s="22"/>
      <c r="KNJ18" s="23"/>
      <c r="KNW18" s="22"/>
      <c r="KNX18" s="23"/>
      <c r="KOK18" s="22"/>
      <c r="KOL18" s="23"/>
      <c r="KOY18" s="22"/>
      <c r="KOZ18" s="23"/>
      <c r="KPM18" s="22"/>
      <c r="KPN18" s="23"/>
      <c r="KQA18" s="22"/>
      <c r="KQB18" s="23"/>
      <c r="KQO18" s="22"/>
      <c r="KQP18" s="23"/>
      <c r="KRC18" s="22"/>
      <c r="KRD18" s="23"/>
      <c r="KRQ18" s="22"/>
      <c r="KRR18" s="23"/>
      <c r="KSE18" s="22"/>
      <c r="KSF18" s="23"/>
      <c r="KSS18" s="22"/>
      <c r="KST18" s="23"/>
      <c r="KTG18" s="22"/>
      <c r="KTH18" s="23"/>
      <c r="KTU18" s="22"/>
      <c r="KTV18" s="23"/>
      <c r="KUI18" s="22"/>
      <c r="KUJ18" s="23"/>
      <c r="KUW18" s="22"/>
      <c r="KUX18" s="23"/>
      <c r="KVK18" s="22"/>
      <c r="KVL18" s="23"/>
      <c r="KVY18" s="22"/>
      <c r="KVZ18" s="23"/>
      <c r="KWM18" s="22"/>
      <c r="KWN18" s="23"/>
      <c r="KXA18" s="22"/>
      <c r="KXB18" s="23"/>
      <c r="KXO18" s="22"/>
      <c r="KXP18" s="23"/>
      <c r="KYC18" s="22"/>
      <c r="KYD18" s="23"/>
      <c r="KYQ18" s="22"/>
      <c r="KYR18" s="23"/>
      <c r="KZE18" s="22"/>
      <c r="KZF18" s="23"/>
      <c r="KZS18" s="22"/>
      <c r="KZT18" s="23"/>
      <c r="LAG18" s="22"/>
      <c r="LAH18" s="23"/>
      <c r="LAU18" s="22"/>
      <c r="LAV18" s="23"/>
      <c r="LBI18" s="22"/>
      <c r="LBJ18" s="23"/>
      <c r="LBW18" s="22"/>
      <c r="LBX18" s="23"/>
      <c r="LCK18" s="22"/>
      <c r="LCL18" s="23"/>
      <c r="LCY18" s="22"/>
      <c r="LCZ18" s="23"/>
      <c r="LDM18" s="22"/>
      <c r="LDN18" s="23"/>
      <c r="LEA18" s="22"/>
      <c r="LEB18" s="23"/>
      <c r="LEO18" s="22"/>
      <c r="LEP18" s="23"/>
      <c r="LFC18" s="22"/>
      <c r="LFD18" s="23"/>
      <c r="LFQ18" s="22"/>
      <c r="LFR18" s="23"/>
      <c r="LGE18" s="22"/>
      <c r="LGF18" s="23"/>
      <c r="LGS18" s="22"/>
      <c r="LGT18" s="23"/>
      <c r="LHG18" s="22"/>
      <c r="LHH18" s="23"/>
      <c r="LHU18" s="22"/>
      <c r="LHV18" s="23"/>
      <c r="LII18" s="22"/>
      <c r="LIJ18" s="23"/>
      <c r="LIW18" s="22"/>
      <c r="LIX18" s="23"/>
      <c r="LJK18" s="22"/>
      <c r="LJL18" s="23"/>
      <c r="LJY18" s="22"/>
      <c r="LJZ18" s="23"/>
      <c r="LKM18" s="22"/>
      <c r="LKN18" s="23"/>
      <c r="LLA18" s="22"/>
      <c r="LLB18" s="23"/>
      <c r="LLO18" s="22"/>
      <c r="LLP18" s="23"/>
      <c r="LMC18" s="22"/>
      <c r="LMD18" s="23"/>
      <c r="LMQ18" s="22"/>
      <c r="LMR18" s="23"/>
      <c r="LNE18" s="22"/>
      <c r="LNF18" s="23"/>
      <c r="LNS18" s="22"/>
      <c r="LNT18" s="23"/>
      <c r="LOG18" s="22"/>
      <c r="LOH18" s="23"/>
      <c r="LOU18" s="22"/>
      <c r="LOV18" s="23"/>
      <c r="LPI18" s="22"/>
      <c r="LPJ18" s="23"/>
      <c r="LPW18" s="22"/>
      <c r="LPX18" s="23"/>
      <c r="LQK18" s="22"/>
      <c r="LQL18" s="23"/>
      <c r="LQY18" s="22"/>
      <c r="LQZ18" s="23"/>
      <c r="LRM18" s="22"/>
      <c r="LRN18" s="23"/>
      <c r="LSA18" s="22"/>
      <c r="LSB18" s="23"/>
      <c r="LSO18" s="22"/>
      <c r="LSP18" s="23"/>
      <c r="LTC18" s="22"/>
      <c r="LTD18" s="23"/>
      <c r="LTQ18" s="22"/>
      <c r="LTR18" s="23"/>
      <c r="LUE18" s="22"/>
      <c r="LUF18" s="23"/>
      <c r="LUS18" s="22"/>
      <c r="LUT18" s="23"/>
      <c r="LVG18" s="22"/>
      <c r="LVH18" s="23"/>
      <c r="LVU18" s="22"/>
      <c r="LVV18" s="23"/>
      <c r="LWI18" s="22"/>
      <c r="LWJ18" s="23"/>
      <c r="LWW18" s="22"/>
      <c r="LWX18" s="23"/>
      <c r="LXK18" s="22"/>
      <c r="LXL18" s="23"/>
      <c r="LXY18" s="22"/>
      <c r="LXZ18" s="23"/>
      <c r="LYM18" s="22"/>
      <c r="LYN18" s="23"/>
      <c r="LZA18" s="22"/>
      <c r="LZB18" s="23"/>
      <c r="LZO18" s="22"/>
      <c r="LZP18" s="23"/>
      <c r="MAC18" s="22"/>
      <c r="MAD18" s="23"/>
      <c r="MAQ18" s="22"/>
      <c r="MAR18" s="23"/>
      <c r="MBE18" s="22"/>
      <c r="MBF18" s="23"/>
      <c r="MBS18" s="22"/>
      <c r="MBT18" s="23"/>
      <c r="MCG18" s="22"/>
      <c r="MCH18" s="23"/>
      <c r="MCU18" s="22"/>
      <c r="MCV18" s="23"/>
      <c r="MDI18" s="22"/>
      <c r="MDJ18" s="23"/>
      <c r="MDW18" s="22"/>
      <c r="MDX18" s="23"/>
      <c r="MEK18" s="22"/>
      <c r="MEL18" s="23"/>
      <c r="MEY18" s="22"/>
      <c r="MEZ18" s="23"/>
      <c r="MFM18" s="22"/>
      <c r="MFN18" s="23"/>
      <c r="MGA18" s="22"/>
      <c r="MGB18" s="23"/>
      <c r="MGO18" s="22"/>
      <c r="MGP18" s="23"/>
      <c r="MHC18" s="22"/>
      <c r="MHD18" s="23"/>
      <c r="MHQ18" s="22"/>
      <c r="MHR18" s="23"/>
      <c r="MIE18" s="22"/>
      <c r="MIF18" s="23"/>
      <c r="MIS18" s="22"/>
      <c r="MIT18" s="23"/>
      <c r="MJG18" s="22"/>
      <c r="MJH18" s="23"/>
      <c r="MJU18" s="22"/>
      <c r="MJV18" s="23"/>
      <c r="MKI18" s="22"/>
      <c r="MKJ18" s="23"/>
      <c r="MKW18" s="22"/>
      <c r="MKX18" s="23"/>
      <c r="MLK18" s="22"/>
      <c r="MLL18" s="23"/>
      <c r="MLY18" s="22"/>
      <c r="MLZ18" s="23"/>
      <c r="MMM18" s="22"/>
      <c r="MMN18" s="23"/>
      <c r="MNA18" s="22"/>
      <c r="MNB18" s="23"/>
      <c r="MNO18" s="22"/>
      <c r="MNP18" s="23"/>
      <c r="MOC18" s="22"/>
      <c r="MOD18" s="23"/>
      <c r="MOQ18" s="22"/>
      <c r="MOR18" s="23"/>
      <c r="MPE18" s="22"/>
      <c r="MPF18" s="23"/>
      <c r="MPS18" s="22"/>
      <c r="MPT18" s="23"/>
      <c r="MQG18" s="22"/>
      <c r="MQH18" s="23"/>
      <c r="MQU18" s="22"/>
      <c r="MQV18" s="23"/>
      <c r="MRI18" s="22"/>
      <c r="MRJ18" s="23"/>
      <c r="MRW18" s="22"/>
      <c r="MRX18" s="23"/>
      <c r="MSK18" s="22"/>
      <c r="MSL18" s="23"/>
      <c r="MSY18" s="22"/>
      <c r="MSZ18" s="23"/>
      <c r="MTM18" s="22"/>
      <c r="MTN18" s="23"/>
      <c r="MUA18" s="22"/>
      <c r="MUB18" s="23"/>
      <c r="MUO18" s="22"/>
      <c r="MUP18" s="23"/>
      <c r="MVC18" s="22"/>
      <c r="MVD18" s="23"/>
      <c r="MVQ18" s="22"/>
      <c r="MVR18" s="23"/>
      <c r="MWE18" s="22"/>
      <c r="MWF18" s="23"/>
      <c r="MWS18" s="22"/>
      <c r="MWT18" s="23"/>
      <c r="MXG18" s="22"/>
      <c r="MXH18" s="23"/>
      <c r="MXU18" s="22"/>
      <c r="MXV18" s="23"/>
      <c r="MYI18" s="22"/>
      <c r="MYJ18" s="23"/>
      <c r="MYW18" s="22"/>
      <c r="MYX18" s="23"/>
      <c r="MZK18" s="22"/>
      <c r="MZL18" s="23"/>
      <c r="MZY18" s="22"/>
      <c r="MZZ18" s="23"/>
      <c r="NAM18" s="22"/>
      <c r="NAN18" s="23"/>
      <c r="NBA18" s="22"/>
      <c r="NBB18" s="23"/>
      <c r="NBO18" s="22"/>
      <c r="NBP18" s="23"/>
      <c r="NCC18" s="22"/>
      <c r="NCD18" s="23"/>
      <c r="NCQ18" s="22"/>
      <c r="NCR18" s="23"/>
      <c r="NDE18" s="22"/>
      <c r="NDF18" s="23"/>
      <c r="NDS18" s="22"/>
      <c r="NDT18" s="23"/>
      <c r="NEG18" s="22"/>
      <c r="NEH18" s="23"/>
      <c r="NEU18" s="22"/>
      <c r="NEV18" s="23"/>
      <c r="NFI18" s="22"/>
      <c r="NFJ18" s="23"/>
      <c r="NFW18" s="22"/>
      <c r="NFX18" s="23"/>
      <c r="NGK18" s="22"/>
      <c r="NGL18" s="23"/>
      <c r="NGY18" s="22"/>
      <c r="NGZ18" s="23"/>
      <c r="NHM18" s="22"/>
      <c r="NHN18" s="23"/>
      <c r="NIA18" s="22"/>
      <c r="NIB18" s="23"/>
      <c r="NIO18" s="22"/>
      <c r="NIP18" s="23"/>
      <c r="NJC18" s="22"/>
      <c r="NJD18" s="23"/>
      <c r="NJQ18" s="22"/>
      <c r="NJR18" s="23"/>
      <c r="NKE18" s="22"/>
      <c r="NKF18" s="23"/>
      <c r="NKS18" s="22"/>
      <c r="NKT18" s="23"/>
      <c r="NLG18" s="22"/>
      <c r="NLH18" s="23"/>
      <c r="NLU18" s="22"/>
      <c r="NLV18" s="23"/>
      <c r="NMI18" s="22"/>
      <c r="NMJ18" s="23"/>
      <c r="NMW18" s="22"/>
      <c r="NMX18" s="23"/>
      <c r="NNK18" s="22"/>
      <c r="NNL18" s="23"/>
      <c r="NNY18" s="22"/>
      <c r="NNZ18" s="23"/>
      <c r="NOM18" s="22"/>
      <c r="NON18" s="23"/>
      <c r="NPA18" s="22"/>
      <c r="NPB18" s="23"/>
      <c r="NPO18" s="22"/>
      <c r="NPP18" s="23"/>
      <c r="NQC18" s="22"/>
      <c r="NQD18" s="23"/>
      <c r="NQQ18" s="22"/>
      <c r="NQR18" s="23"/>
      <c r="NRE18" s="22"/>
      <c r="NRF18" s="23"/>
      <c r="NRS18" s="22"/>
      <c r="NRT18" s="23"/>
      <c r="NSG18" s="22"/>
      <c r="NSH18" s="23"/>
      <c r="NSU18" s="22"/>
      <c r="NSV18" s="23"/>
      <c r="NTI18" s="22"/>
      <c r="NTJ18" s="23"/>
      <c r="NTW18" s="22"/>
      <c r="NTX18" s="23"/>
      <c r="NUK18" s="22"/>
      <c r="NUL18" s="23"/>
      <c r="NUY18" s="22"/>
      <c r="NUZ18" s="23"/>
      <c r="NVM18" s="22"/>
      <c r="NVN18" s="23"/>
      <c r="NWA18" s="22"/>
      <c r="NWB18" s="23"/>
      <c r="NWO18" s="22"/>
      <c r="NWP18" s="23"/>
      <c r="NXC18" s="22"/>
      <c r="NXD18" s="23"/>
      <c r="NXQ18" s="22"/>
      <c r="NXR18" s="23"/>
      <c r="NYE18" s="22"/>
      <c r="NYF18" s="23"/>
      <c r="NYS18" s="22"/>
      <c r="NYT18" s="23"/>
      <c r="NZG18" s="22"/>
      <c r="NZH18" s="23"/>
      <c r="NZU18" s="22"/>
      <c r="NZV18" s="23"/>
      <c r="OAI18" s="22"/>
      <c r="OAJ18" s="23"/>
      <c r="OAW18" s="22"/>
      <c r="OAX18" s="23"/>
      <c r="OBK18" s="22"/>
      <c r="OBL18" s="23"/>
      <c r="OBY18" s="22"/>
      <c r="OBZ18" s="23"/>
      <c r="OCM18" s="22"/>
      <c r="OCN18" s="23"/>
      <c r="ODA18" s="22"/>
      <c r="ODB18" s="23"/>
      <c r="ODO18" s="22"/>
      <c r="ODP18" s="23"/>
      <c r="OEC18" s="22"/>
      <c r="OED18" s="23"/>
      <c r="OEQ18" s="22"/>
      <c r="OER18" s="23"/>
      <c r="OFE18" s="22"/>
      <c r="OFF18" s="23"/>
      <c r="OFS18" s="22"/>
      <c r="OFT18" s="23"/>
      <c r="OGG18" s="22"/>
      <c r="OGH18" s="23"/>
      <c r="OGU18" s="22"/>
      <c r="OGV18" s="23"/>
      <c r="OHI18" s="22"/>
      <c r="OHJ18" s="23"/>
      <c r="OHW18" s="22"/>
      <c r="OHX18" s="23"/>
      <c r="OIK18" s="22"/>
      <c r="OIL18" s="23"/>
      <c r="OIY18" s="22"/>
      <c r="OIZ18" s="23"/>
      <c r="OJM18" s="22"/>
      <c r="OJN18" s="23"/>
      <c r="OKA18" s="22"/>
      <c r="OKB18" s="23"/>
      <c r="OKO18" s="22"/>
      <c r="OKP18" s="23"/>
      <c r="OLC18" s="22"/>
      <c r="OLD18" s="23"/>
      <c r="OLQ18" s="22"/>
      <c r="OLR18" s="23"/>
      <c r="OME18" s="22"/>
      <c r="OMF18" s="23"/>
      <c r="OMS18" s="22"/>
      <c r="OMT18" s="23"/>
      <c r="ONG18" s="22"/>
      <c r="ONH18" s="23"/>
      <c r="ONU18" s="22"/>
      <c r="ONV18" s="23"/>
      <c r="OOI18" s="22"/>
      <c r="OOJ18" s="23"/>
      <c r="OOW18" s="22"/>
      <c r="OOX18" s="23"/>
      <c r="OPK18" s="22"/>
      <c r="OPL18" s="23"/>
      <c r="OPY18" s="22"/>
      <c r="OPZ18" s="23"/>
      <c r="OQM18" s="22"/>
      <c r="OQN18" s="23"/>
      <c r="ORA18" s="22"/>
      <c r="ORB18" s="23"/>
      <c r="ORO18" s="22"/>
      <c r="ORP18" s="23"/>
      <c r="OSC18" s="22"/>
      <c r="OSD18" s="23"/>
      <c r="OSQ18" s="22"/>
      <c r="OSR18" s="23"/>
      <c r="OTE18" s="22"/>
      <c r="OTF18" s="23"/>
      <c r="OTS18" s="22"/>
      <c r="OTT18" s="23"/>
      <c r="OUG18" s="22"/>
      <c r="OUH18" s="23"/>
      <c r="OUU18" s="22"/>
      <c r="OUV18" s="23"/>
      <c r="OVI18" s="22"/>
      <c r="OVJ18" s="23"/>
      <c r="OVW18" s="22"/>
      <c r="OVX18" s="23"/>
      <c r="OWK18" s="22"/>
      <c r="OWL18" s="23"/>
      <c r="OWY18" s="22"/>
      <c r="OWZ18" s="23"/>
      <c r="OXM18" s="22"/>
      <c r="OXN18" s="23"/>
      <c r="OYA18" s="22"/>
      <c r="OYB18" s="23"/>
      <c r="OYO18" s="22"/>
      <c r="OYP18" s="23"/>
      <c r="OZC18" s="22"/>
      <c r="OZD18" s="23"/>
      <c r="OZQ18" s="22"/>
      <c r="OZR18" s="23"/>
      <c r="PAE18" s="22"/>
      <c r="PAF18" s="23"/>
      <c r="PAS18" s="22"/>
      <c r="PAT18" s="23"/>
      <c r="PBG18" s="22"/>
      <c r="PBH18" s="23"/>
      <c r="PBU18" s="22"/>
      <c r="PBV18" s="23"/>
      <c r="PCI18" s="22"/>
      <c r="PCJ18" s="23"/>
      <c r="PCW18" s="22"/>
      <c r="PCX18" s="23"/>
      <c r="PDK18" s="22"/>
      <c r="PDL18" s="23"/>
      <c r="PDY18" s="22"/>
      <c r="PDZ18" s="23"/>
      <c r="PEM18" s="22"/>
      <c r="PEN18" s="23"/>
      <c r="PFA18" s="22"/>
      <c r="PFB18" s="23"/>
      <c r="PFO18" s="22"/>
      <c r="PFP18" s="23"/>
      <c r="PGC18" s="22"/>
      <c r="PGD18" s="23"/>
      <c r="PGQ18" s="22"/>
      <c r="PGR18" s="23"/>
      <c r="PHE18" s="22"/>
      <c r="PHF18" s="23"/>
      <c r="PHS18" s="22"/>
      <c r="PHT18" s="23"/>
      <c r="PIG18" s="22"/>
      <c r="PIH18" s="23"/>
      <c r="PIU18" s="22"/>
      <c r="PIV18" s="23"/>
      <c r="PJI18" s="22"/>
      <c r="PJJ18" s="23"/>
      <c r="PJW18" s="22"/>
      <c r="PJX18" s="23"/>
      <c r="PKK18" s="22"/>
      <c r="PKL18" s="23"/>
      <c r="PKY18" s="22"/>
      <c r="PKZ18" s="23"/>
      <c r="PLM18" s="22"/>
      <c r="PLN18" s="23"/>
      <c r="PMA18" s="22"/>
      <c r="PMB18" s="23"/>
      <c r="PMO18" s="22"/>
      <c r="PMP18" s="23"/>
      <c r="PNC18" s="22"/>
      <c r="PND18" s="23"/>
      <c r="PNQ18" s="22"/>
      <c r="PNR18" s="23"/>
      <c r="POE18" s="22"/>
      <c r="POF18" s="23"/>
      <c r="POS18" s="22"/>
      <c r="POT18" s="23"/>
      <c r="PPG18" s="22"/>
      <c r="PPH18" s="23"/>
      <c r="PPU18" s="22"/>
      <c r="PPV18" s="23"/>
      <c r="PQI18" s="22"/>
      <c r="PQJ18" s="23"/>
      <c r="PQW18" s="22"/>
      <c r="PQX18" s="23"/>
      <c r="PRK18" s="22"/>
      <c r="PRL18" s="23"/>
      <c r="PRY18" s="22"/>
      <c r="PRZ18" s="23"/>
      <c r="PSM18" s="22"/>
      <c r="PSN18" s="23"/>
      <c r="PTA18" s="22"/>
      <c r="PTB18" s="23"/>
      <c r="PTO18" s="22"/>
      <c r="PTP18" s="23"/>
      <c r="PUC18" s="22"/>
      <c r="PUD18" s="23"/>
      <c r="PUQ18" s="22"/>
      <c r="PUR18" s="23"/>
      <c r="PVE18" s="22"/>
      <c r="PVF18" s="23"/>
      <c r="PVS18" s="22"/>
      <c r="PVT18" s="23"/>
      <c r="PWG18" s="22"/>
      <c r="PWH18" s="23"/>
      <c r="PWU18" s="22"/>
      <c r="PWV18" s="23"/>
      <c r="PXI18" s="22"/>
      <c r="PXJ18" s="23"/>
      <c r="PXW18" s="22"/>
      <c r="PXX18" s="23"/>
      <c r="PYK18" s="22"/>
      <c r="PYL18" s="23"/>
      <c r="PYY18" s="22"/>
      <c r="PYZ18" s="23"/>
      <c r="PZM18" s="22"/>
      <c r="PZN18" s="23"/>
      <c r="QAA18" s="22"/>
      <c r="QAB18" s="23"/>
      <c r="QAO18" s="22"/>
      <c r="QAP18" s="23"/>
      <c r="QBC18" s="22"/>
      <c r="QBD18" s="23"/>
      <c r="QBQ18" s="22"/>
      <c r="QBR18" s="23"/>
      <c r="QCE18" s="22"/>
      <c r="QCF18" s="23"/>
      <c r="QCS18" s="22"/>
      <c r="QCT18" s="23"/>
      <c r="QDG18" s="22"/>
      <c r="QDH18" s="23"/>
      <c r="QDU18" s="22"/>
      <c r="QDV18" s="23"/>
      <c r="QEI18" s="22"/>
      <c r="QEJ18" s="23"/>
      <c r="QEW18" s="22"/>
      <c r="QEX18" s="23"/>
      <c r="QFK18" s="22"/>
      <c r="QFL18" s="23"/>
      <c r="QFY18" s="22"/>
      <c r="QFZ18" s="23"/>
      <c r="QGM18" s="22"/>
      <c r="QGN18" s="23"/>
      <c r="QHA18" s="22"/>
      <c r="QHB18" s="23"/>
      <c r="QHO18" s="22"/>
      <c r="QHP18" s="23"/>
      <c r="QIC18" s="22"/>
      <c r="QID18" s="23"/>
      <c r="QIQ18" s="22"/>
      <c r="QIR18" s="23"/>
      <c r="QJE18" s="22"/>
      <c r="QJF18" s="23"/>
      <c r="QJS18" s="22"/>
      <c r="QJT18" s="23"/>
      <c r="QKG18" s="22"/>
      <c r="QKH18" s="23"/>
      <c r="QKU18" s="22"/>
      <c r="QKV18" s="23"/>
      <c r="QLI18" s="22"/>
      <c r="QLJ18" s="23"/>
      <c r="QLW18" s="22"/>
      <c r="QLX18" s="23"/>
      <c r="QMK18" s="22"/>
      <c r="QML18" s="23"/>
      <c r="QMY18" s="22"/>
      <c r="QMZ18" s="23"/>
      <c r="QNM18" s="22"/>
      <c r="QNN18" s="23"/>
      <c r="QOA18" s="22"/>
      <c r="QOB18" s="23"/>
      <c r="QOO18" s="22"/>
      <c r="QOP18" s="23"/>
      <c r="QPC18" s="22"/>
      <c r="QPD18" s="23"/>
      <c r="QPQ18" s="22"/>
      <c r="QPR18" s="23"/>
      <c r="QQE18" s="22"/>
      <c r="QQF18" s="23"/>
      <c r="QQS18" s="22"/>
      <c r="QQT18" s="23"/>
      <c r="QRG18" s="22"/>
      <c r="QRH18" s="23"/>
      <c r="QRU18" s="22"/>
      <c r="QRV18" s="23"/>
      <c r="QSI18" s="22"/>
      <c r="QSJ18" s="23"/>
      <c r="QSW18" s="22"/>
      <c r="QSX18" s="23"/>
      <c r="QTK18" s="22"/>
      <c r="QTL18" s="23"/>
      <c r="QTY18" s="22"/>
      <c r="QTZ18" s="23"/>
      <c r="QUM18" s="22"/>
      <c r="QUN18" s="23"/>
      <c r="QVA18" s="22"/>
      <c r="QVB18" s="23"/>
      <c r="QVO18" s="22"/>
      <c r="QVP18" s="23"/>
      <c r="QWC18" s="22"/>
      <c r="QWD18" s="23"/>
      <c r="QWQ18" s="22"/>
      <c r="QWR18" s="23"/>
      <c r="QXE18" s="22"/>
      <c r="QXF18" s="23"/>
      <c r="QXS18" s="22"/>
      <c r="QXT18" s="23"/>
      <c r="QYG18" s="22"/>
      <c r="QYH18" s="23"/>
      <c r="QYU18" s="22"/>
      <c r="QYV18" s="23"/>
      <c r="QZI18" s="22"/>
      <c r="QZJ18" s="23"/>
      <c r="QZW18" s="22"/>
      <c r="QZX18" s="23"/>
      <c r="RAK18" s="22"/>
      <c r="RAL18" s="23"/>
      <c r="RAY18" s="22"/>
      <c r="RAZ18" s="23"/>
      <c r="RBM18" s="22"/>
      <c r="RBN18" s="23"/>
      <c r="RCA18" s="22"/>
      <c r="RCB18" s="23"/>
      <c r="RCO18" s="22"/>
      <c r="RCP18" s="23"/>
      <c r="RDC18" s="22"/>
      <c r="RDD18" s="23"/>
      <c r="RDQ18" s="22"/>
      <c r="RDR18" s="23"/>
      <c r="REE18" s="22"/>
      <c r="REF18" s="23"/>
      <c r="RES18" s="22"/>
      <c r="RET18" s="23"/>
      <c r="RFG18" s="22"/>
      <c r="RFH18" s="23"/>
      <c r="RFU18" s="22"/>
      <c r="RFV18" s="23"/>
      <c r="RGI18" s="22"/>
      <c r="RGJ18" s="23"/>
      <c r="RGW18" s="22"/>
      <c r="RGX18" s="23"/>
      <c r="RHK18" s="22"/>
      <c r="RHL18" s="23"/>
      <c r="RHY18" s="22"/>
      <c r="RHZ18" s="23"/>
      <c r="RIM18" s="22"/>
      <c r="RIN18" s="23"/>
      <c r="RJA18" s="22"/>
      <c r="RJB18" s="23"/>
      <c r="RJO18" s="22"/>
      <c r="RJP18" s="23"/>
      <c r="RKC18" s="22"/>
      <c r="RKD18" s="23"/>
      <c r="RKQ18" s="22"/>
      <c r="RKR18" s="23"/>
      <c r="RLE18" s="22"/>
      <c r="RLF18" s="23"/>
      <c r="RLS18" s="22"/>
      <c r="RLT18" s="23"/>
      <c r="RMG18" s="22"/>
      <c r="RMH18" s="23"/>
      <c r="RMU18" s="22"/>
      <c r="RMV18" s="23"/>
      <c r="RNI18" s="22"/>
      <c r="RNJ18" s="23"/>
      <c r="RNW18" s="22"/>
      <c r="RNX18" s="23"/>
      <c r="ROK18" s="22"/>
      <c r="ROL18" s="23"/>
      <c r="ROY18" s="22"/>
      <c r="ROZ18" s="23"/>
      <c r="RPM18" s="22"/>
      <c r="RPN18" s="23"/>
      <c r="RQA18" s="22"/>
      <c r="RQB18" s="23"/>
      <c r="RQO18" s="22"/>
      <c r="RQP18" s="23"/>
      <c r="RRC18" s="22"/>
      <c r="RRD18" s="23"/>
      <c r="RRQ18" s="22"/>
      <c r="RRR18" s="23"/>
      <c r="RSE18" s="22"/>
      <c r="RSF18" s="23"/>
      <c r="RSS18" s="22"/>
      <c r="RST18" s="23"/>
      <c r="RTG18" s="22"/>
      <c r="RTH18" s="23"/>
      <c r="RTU18" s="22"/>
      <c r="RTV18" s="23"/>
      <c r="RUI18" s="22"/>
      <c r="RUJ18" s="23"/>
      <c r="RUW18" s="22"/>
      <c r="RUX18" s="23"/>
      <c r="RVK18" s="22"/>
      <c r="RVL18" s="23"/>
      <c r="RVY18" s="22"/>
      <c r="RVZ18" s="23"/>
      <c r="RWM18" s="22"/>
      <c r="RWN18" s="23"/>
      <c r="RXA18" s="22"/>
      <c r="RXB18" s="23"/>
      <c r="RXO18" s="22"/>
      <c r="RXP18" s="23"/>
      <c r="RYC18" s="22"/>
      <c r="RYD18" s="23"/>
      <c r="RYQ18" s="22"/>
      <c r="RYR18" s="23"/>
      <c r="RZE18" s="22"/>
      <c r="RZF18" s="23"/>
      <c r="RZS18" s="22"/>
      <c r="RZT18" s="23"/>
      <c r="SAG18" s="22"/>
      <c r="SAH18" s="23"/>
      <c r="SAU18" s="22"/>
      <c r="SAV18" s="23"/>
      <c r="SBI18" s="22"/>
      <c r="SBJ18" s="23"/>
      <c r="SBW18" s="22"/>
      <c r="SBX18" s="23"/>
      <c r="SCK18" s="22"/>
      <c r="SCL18" s="23"/>
      <c r="SCY18" s="22"/>
      <c r="SCZ18" s="23"/>
      <c r="SDM18" s="22"/>
      <c r="SDN18" s="23"/>
      <c r="SEA18" s="22"/>
      <c r="SEB18" s="23"/>
      <c r="SEO18" s="22"/>
      <c r="SEP18" s="23"/>
      <c r="SFC18" s="22"/>
      <c r="SFD18" s="23"/>
      <c r="SFQ18" s="22"/>
      <c r="SFR18" s="23"/>
      <c r="SGE18" s="22"/>
      <c r="SGF18" s="23"/>
      <c r="SGS18" s="22"/>
      <c r="SGT18" s="23"/>
      <c r="SHG18" s="22"/>
      <c r="SHH18" s="23"/>
      <c r="SHU18" s="22"/>
      <c r="SHV18" s="23"/>
      <c r="SII18" s="22"/>
      <c r="SIJ18" s="23"/>
      <c r="SIW18" s="22"/>
      <c r="SIX18" s="23"/>
      <c r="SJK18" s="22"/>
      <c r="SJL18" s="23"/>
      <c r="SJY18" s="22"/>
      <c r="SJZ18" s="23"/>
      <c r="SKM18" s="22"/>
      <c r="SKN18" s="23"/>
      <c r="SLA18" s="22"/>
      <c r="SLB18" s="23"/>
      <c r="SLO18" s="22"/>
      <c r="SLP18" s="23"/>
      <c r="SMC18" s="22"/>
      <c r="SMD18" s="23"/>
      <c r="SMQ18" s="22"/>
      <c r="SMR18" s="23"/>
      <c r="SNE18" s="22"/>
      <c r="SNF18" s="23"/>
      <c r="SNS18" s="22"/>
      <c r="SNT18" s="23"/>
      <c r="SOG18" s="22"/>
      <c r="SOH18" s="23"/>
      <c r="SOU18" s="22"/>
      <c r="SOV18" s="23"/>
      <c r="SPI18" s="22"/>
      <c r="SPJ18" s="23"/>
      <c r="SPW18" s="22"/>
      <c r="SPX18" s="23"/>
      <c r="SQK18" s="22"/>
      <c r="SQL18" s="23"/>
      <c r="SQY18" s="22"/>
      <c r="SQZ18" s="23"/>
      <c r="SRM18" s="22"/>
      <c r="SRN18" s="23"/>
      <c r="SSA18" s="22"/>
      <c r="SSB18" s="23"/>
      <c r="SSO18" s="22"/>
      <c r="SSP18" s="23"/>
      <c r="STC18" s="22"/>
      <c r="STD18" s="23"/>
      <c r="STQ18" s="22"/>
      <c r="STR18" s="23"/>
      <c r="SUE18" s="22"/>
      <c r="SUF18" s="23"/>
      <c r="SUS18" s="22"/>
      <c r="SUT18" s="23"/>
      <c r="SVG18" s="22"/>
      <c r="SVH18" s="23"/>
      <c r="SVU18" s="22"/>
      <c r="SVV18" s="23"/>
      <c r="SWI18" s="22"/>
      <c r="SWJ18" s="23"/>
      <c r="SWW18" s="22"/>
      <c r="SWX18" s="23"/>
      <c r="SXK18" s="22"/>
      <c r="SXL18" s="23"/>
      <c r="SXY18" s="22"/>
      <c r="SXZ18" s="23"/>
      <c r="SYM18" s="22"/>
      <c r="SYN18" s="23"/>
      <c r="SZA18" s="22"/>
      <c r="SZB18" s="23"/>
      <c r="SZO18" s="22"/>
      <c r="SZP18" s="23"/>
      <c r="TAC18" s="22"/>
      <c r="TAD18" s="23"/>
      <c r="TAQ18" s="22"/>
      <c r="TAR18" s="23"/>
      <c r="TBE18" s="22"/>
      <c r="TBF18" s="23"/>
      <c r="TBS18" s="22"/>
      <c r="TBT18" s="23"/>
      <c r="TCG18" s="22"/>
      <c r="TCH18" s="23"/>
      <c r="TCU18" s="22"/>
      <c r="TCV18" s="23"/>
      <c r="TDI18" s="22"/>
      <c r="TDJ18" s="23"/>
      <c r="TDW18" s="22"/>
      <c r="TDX18" s="23"/>
      <c r="TEK18" s="22"/>
      <c r="TEL18" s="23"/>
      <c r="TEY18" s="22"/>
      <c r="TEZ18" s="23"/>
      <c r="TFM18" s="22"/>
      <c r="TFN18" s="23"/>
      <c r="TGA18" s="22"/>
      <c r="TGB18" s="23"/>
      <c r="TGO18" s="22"/>
      <c r="TGP18" s="23"/>
      <c r="THC18" s="22"/>
      <c r="THD18" s="23"/>
      <c r="THQ18" s="22"/>
      <c r="THR18" s="23"/>
      <c r="TIE18" s="22"/>
      <c r="TIF18" s="23"/>
      <c r="TIS18" s="22"/>
      <c r="TIT18" s="23"/>
      <c r="TJG18" s="22"/>
      <c r="TJH18" s="23"/>
      <c r="TJU18" s="22"/>
      <c r="TJV18" s="23"/>
      <c r="TKI18" s="22"/>
      <c r="TKJ18" s="23"/>
      <c r="TKW18" s="22"/>
      <c r="TKX18" s="23"/>
      <c r="TLK18" s="22"/>
      <c r="TLL18" s="23"/>
      <c r="TLY18" s="22"/>
      <c r="TLZ18" s="23"/>
      <c r="TMM18" s="22"/>
      <c r="TMN18" s="23"/>
      <c r="TNA18" s="22"/>
      <c r="TNB18" s="23"/>
      <c r="TNO18" s="22"/>
      <c r="TNP18" s="23"/>
      <c r="TOC18" s="22"/>
      <c r="TOD18" s="23"/>
      <c r="TOQ18" s="22"/>
      <c r="TOR18" s="23"/>
      <c r="TPE18" s="22"/>
      <c r="TPF18" s="23"/>
      <c r="TPS18" s="22"/>
      <c r="TPT18" s="23"/>
      <c r="TQG18" s="22"/>
      <c r="TQH18" s="23"/>
      <c r="TQU18" s="22"/>
      <c r="TQV18" s="23"/>
      <c r="TRI18" s="22"/>
      <c r="TRJ18" s="23"/>
      <c r="TRW18" s="22"/>
      <c r="TRX18" s="23"/>
      <c r="TSK18" s="22"/>
      <c r="TSL18" s="23"/>
      <c r="TSY18" s="22"/>
      <c r="TSZ18" s="23"/>
      <c r="TTM18" s="22"/>
      <c r="TTN18" s="23"/>
      <c r="TUA18" s="22"/>
      <c r="TUB18" s="23"/>
      <c r="TUO18" s="22"/>
      <c r="TUP18" s="23"/>
      <c r="TVC18" s="22"/>
      <c r="TVD18" s="23"/>
      <c r="TVQ18" s="22"/>
      <c r="TVR18" s="23"/>
      <c r="TWE18" s="22"/>
      <c r="TWF18" s="23"/>
      <c r="TWS18" s="22"/>
      <c r="TWT18" s="23"/>
      <c r="TXG18" s="22"/>
      <c r="TXH18" s="23"/>
      <c r="TXU18" s="22"/>
      <c r="TXV18" s="23"/>
      <c r="TYI18" s="22"/>
      <c r="TYJ18" s="23"/>
      <c r="TYW18" s="22"/>
      <c r="TYX18" s="23"/>
      <c r="TZK18" s="22"/>
      <c r="TZL18" s="23"/>
      <c r="TZY18" s="22"/>
      <c r="TZZ18" s="23"/>
      <c r="UAM18" s="22"/>
      <c r="UAN18" s="23"/>
      <c r="UBA18" s="22"/>
      <c r="UBB18" s="23"/>
      <c r="UBO18" s="22"/>
      <c r="UBP18" s="23"/>
      <c r="UCC18" s="22"/>
      <c r="UCD18" s="23"/>
      <c r="UCQ18" s="22"/>
      <c r="UCR18" s="23"/>
      <c r="UDE18" s="22"/>
      <c r="UDF18" s="23"/>
      <c r="UDS18" s="22"/>
      <c r="UDT18" s="23"/>
      <c r="UEG18" s="22"/>
      <c r="UEH18" s="23"/>
      <c r="UEU18" s="22"/>
      <c r="UEV18" s="23"/>
      <c r="UFI18" s="22"/>
      <c r="UFJ18" s="23"/>
      <c r="UFW18" s="22"/>
      <c r="UFX18" s="23"/>
      <c r="UGK18" s="22"/>
      <c r="UGL18" s="23"/>
      <c r="UGY18" s="22"/>
      <c r="UGZ18" s="23"/>
      <c r="UHM18" s="22"/>
      <c r="UHN18" s="23"/>
      <c r="UIA18" s="22"/>
      <c r="UIB18" s="23"/>
      <c r="UIO18" s="22"/>
      <c r="UIP18" s="23"/>
      <c r="UJC18" s="22"/>
      <c r="UJD18" s="23"/>
      <c r="UJQ18" s="22"/>
      <c r="UJR18" s="23"/>
      <c r="UKE18" s="22"/>
      <c r="UKF18" s="23"/>
      <c r="UKS18" s="22"/>
      <c r="UKT18" s="23"/>
      <c r="ULG18" s="22"/>
      <c r="ULH18" s="23"/>
      <c r="ULU18" s="22"/>
      <c r="ULV18" s="23"/>
      <c r="UMI18" s="22"/>
      <c r="UMJ18" s="23"/>
      <c r="UMW18" s="22"/>
      <c r="UMX18" s="23"/>
      <c r="UNK18" s="22"/>
      <c r="UNL18" s="23"/>
      <c r="UNY18" s="22"/>
      <c r="UNZ18" s="23"/>
      <c r="UOM18" s="22"/>
      <c r="UON18" s="23"/>
      <c r="UPA18" s="22"/>
      <c r="UPB18" s="23"/>
      <c r="UPO18" s="22"/>
      <c r="UPP18" s="23"/>
      <c r="UQC18" s="22"/>
      <c r="UQD18" s="23"/>
      <c r="UQQ18" s="22"/>
      <c r="UQR18" s="23"/>
      <c r="URE18" s="22"/>
      <c r="URF18" s="23"/>
      <c r="URS18" s="22"/>
      <c r="URT18" s="23"/>
      <c r="USG18" s="22"/>
      <c r="USH18" s="23"/>
      <c r="USU18" s="22"/>
      <c r="USV18" s="23"/>
      <c r="UTI18" s="22"/>
      <c r="UTJ18" s="23"/>
      <c r="UTW18" s="22"/>
      <c r="UTX18" s="23"/>
      <c r="UUK18" s="22"/>
      <c r="UUL18" s="23"/>
      <c r="UUY18" s="22"/>
      <c r="UUZ18" s="23"/>
      <c r="UVM18" s="22"/>
      <c r="UVN18" s="23"/>
      <c r="UWA18" s="22"/>
      <c r="UWB18" s="23"/>
      <c r="UWO18" s="22"/>
      <c r="UWP18" s="23"/>
      <c r="UXC18" s="22"/>
      <c r="UXD18" s="23"/>
      <c r="UXQ18" s="22"/>
      <c r="UXR18" s="23"/>
      <c r="UYE18" s="22"/>
      <c r="UYF18" s="23"/>
      <c r="UYS18" s="22"/>
      <c r="UYT18" s="23"/>
      <c r="UZG18" s="22"/>
      <c r="UZH18" s="23"/>
      <c r="UZU18" s="22"/>
      <c r="UZV18" s="23"/>
      <c r="VAI18" s="22"/>
      <c r="VAJ18" s="23"/>
      <c r="VAW18" s="22"/>
      <c r="VAX18" s="23"/>
      <c r="VBK18" s="22"/>
      <c r="VBL18" s="23"/>
      <c r="VBY18" s="22"/>
      <c r="VBZ18" s="23"/>
      <c r="VCM18" s="22"/>
      <c r="VCN18" s="23"/>
      <c r="VDA18" s="22"/>
      <c r="VDB18" s="23"/>
      <c r="VDO18" s="22"/>
      <c r="VDP18" s="23"/>
      <c r="VEC18" s="22"/>
      <c r="VED18" s="23"/>
      <c r="VEQ18" s="22"/>
      <c r="VER18" s="23"/>
      <c r="VFE18" s="22"/>
      <c r="VFF18" s="23"/>
      <c r="VFS18" s="22"/>
      <c r="VFT18" s="23"/>
      <c r="VGG18" s="22"/>
      <c r="VGH18" s="23"/>
      <c r="VGU18" s="22"/>
      <c r="VGV18" s="23"/>
      <c r="VHI18" s="22"/>
      <c r="VHJ18" s="23"/>
      <c r="VHW18" s="22"/>
      <c r="VHX18" s="23"/>
      <c r="VIK18" s="22"/>
      <c r="VIL18" s="23"/>
      <c r="VIY18" s="22"/>
      <c r="VIZ18" s="23"/>
      <c r="VJM18" s="22"/>
      <c r="VJN18" s="23"/>
      <c r="VKA18" s="22"/>
      <c r="VKB18" s="23"/>
      <c r="VKO18" s="22"/>
      <c r="VKP18" s="23"/>
      <c r="VLC18" s="22"/>
      <c r="VLD18" s="23"/>
      <c r="VLQ18" s="22"/>
      <c r="VLR18" s="23"/>
      <c r="VME18" s="22"/>
      <c r="VMF18" s="23"/>
      <c r="VMS18" s="22"/>
      <c r="VMT18" s="23"/>
      <c r="VNG18" s="22"/>
      <c r="VNH18" s="23"/>
      <c r="VNU18" s="22"/>
      <c r="VNV18" s="23"/>
      <c r="VOI18" s="22"/>
      <c r="VOJ18" s="23"/>
      <c r="VOW18" s="22"/>
      <c r="VOX18" s="23"/>
      <c r="VPK18" s="22"/>
      <c r="VPL18" s="23"/>
      <c r="VPY18" s="22"/>
      <c r="VPZ18" s="23"/>
      <c r="VQM18" s="22"/>
      <c r="VQN18" s="23"/>
      <c r="VRA18" s="22"/>
      <c r="VRB18" s="23"/>
      <c r="VRO18" s="22"/>
      <c r="VRP18" s="23"/>
      <c r="VSC18" s="22"/>
      <c r="VSD18" s="23"/>
      <c r="VSQ18" s="22"/>
      <c r="VSR18" s="23"/>
      <c r="VTE18" s="22"/>
      <c r="VTF18" s="23"/>
      <c r="VTS18" s="22"/>
      <c r="VTT18" s="23"/>
      <c r="VUG18" s="22"/>
      <c r="VUH18" s="23"/>
      <c r="VUU18" s="22"/>
      <c r="VUV18" s="23"/>
      <c r="VVI18" s="22"/>
      <c r="VVJ18" s="23"/>
      <c r="VVW18" s="22"/>
      <c r="VVX18" s="23"/>
      <c r="VWK18" s="22"/>
      <c r="VWL18" s="23"/>
      <c r="VWY18" s="22"/>
      <c r="VWZ18" s="23"/>
      <c r="VXM18" s="22"/>
      <c r="VXN18" s="23"/>
      <c r="VYA18" s="22"/>
      <c r="VYB18" s="23"/>
      <c r="VYO18" s="22"/>
      <c r="VYP18" s="23"/>
      <c r="VZC18" s="22"/>
      <c r="VZD18" s="23"/>
      <c r="VZQ18" s="22"/>
      <c r="VZR18" s="23"/>
      <c r="WAE18" s="22"/>
      <c r="WAF18" s="23"/>
      <c r="WAS18" s="22"/>
      <c r="WAT18" s="23"/>
      <c r="WBG18" s="22"/>
      <c r="WBH18" s="23"/>
      <c r="WBU18" s="22"/>
      <c r="WBV18" s="23"/>
      <c r="WCI18" s="22"/>
      <c r="WCJ18" s="23"/>
      <c r="WCW18" s="22"/>
      <c r="WCX18" s="23"/>
      <c r="WDK18" s="22"/>
      <c r="WDL18" s="23"/>
      <c r="WDY18" s="22"/>
      <c r="WDZ18" s="23"/>
      <c r="WEM18" s="22"/>
      <c r="WEN18" s="23"/>
      <c r="WFA18" s="22"/>
      <c r="WFB18" s="23"/>
      <c r="WFO18" s="22"/>
      <c r="WFP18" s="23"/>
      <c r="WGC18" s="22"/>
      <c r="WGD18" s="23"/>
      <c r="WGQ18" s="22"/>
      <c r="WGR18" s="23"/>
      <c r="WHE18" s="22"/>
      <c r="WHF18" s="23"/>
      <c r="WHS18" s="22"/>
      <c r="WHT18" s="23"/>
      <c r="WIG18" s="22"/>
      <c r="WIH18" s="23"/>
      <c r="WIU18" s="22"/>
      <c r="WIV18" s="23"/>
      <c r="WJI18" s="22"/>
      <c r="WJJ18" s="23"/>
      <c r="WJW18" s="22"/>
      <c r="WJX18" s="23"/>
      <c r="WKK18" s="22"/>
      <c r="WKL18" s="23"/>
      <c r="WKY18" s="22"/>
      <c r="WKZ18" s="23"/>
      <c r="WLM18" s="22"/>
      <c r="WLN18" s="23"/>
      <c r="WMA18" s="22"/>
      <c r="WMB18" s="23"/>
      <c r="WMO18" s="22"/>
      <c r="WMP18" s="23"/>
      <c r="WNC18" s="22"/>
      <c r="WND18" s="23"/>
      <c r="WNQ18" s="22"/>
      <c r="WNR18" s="23"/>
      <c r="WOE18" s="22"/>
      <c r="WOF18" s="23"/>
      <c r="WOS18" s="22"/>
      <c r="WOT18" s="23"/>
      <c r="WPG18" s="22"/>
      <c r="WPH18" s="23"/>
      <c r="WPU18" s="22"/>
      <c r="WPV18" s="23"/>
      <c r="WQI18" s="22"/>
      <c r="WQJ18" s="23"/>
      <c r="WQW18" s="22"/>
      <c r="WQX18" s="23"/>
      <c r="WRK18" s="22"/>
      <c r="WRL18" s="23"/>
      <c r="WRY18" s="22"/>
      <c r="WRZ18" s="23"/>
      <c r="WSM18" s="22"/>
      <c r="WSN18" s="23"/>
      <c r="WTA18" s="22"/>
      <c r="WTB18" s="23"/>
      <c r="WTO18" s="22"/>
      <c r="WTP18" s="23"/>
      <c r="WUC18" s="22"/>
      <c r="WUD18" s="23"/>
      <c r="WUQ18" s="22"/>
      <c r="WUR18" s="23"/>
      <c r="WVE18" s="22"/>
      <c r="WVF18" s="23"/>
      <c r="WVS18" s="22"/>
      <c r="WVT18" s="23"/>
      <c r="WWG18" s="22"/>
      <c r="WWH18" s="23"/>
      <c r="WWU18" s="22"/>
      <c r="WWV18" s="23"/>
      <c r="WXI18" s="22"/>
      <c r="WXJ18" s="23"/>
      <c r="WXW18" s="22"/>
      <c r="WXX18" s="23"/>
      <c r="WYK18" s="22"/>
      <c r="WYL18" s="23"/>
      <c r="WYY18" s="22"/>
      <c r="WYZ18" s="23"/>
      <c r="WZM18" s="22"/>
      <c r="WZN18" s="23"/>
      <c r="XAA18" s="22"/>
      <c r="XAB18" s="23"/>
      <c r="XAO18" s="22"/>
      <c r="XAP18" s="23"/>
      <c r="XBC18" s="22"/>
      <c r="XBD18" s="23"/>
      <c r="XBQ18" s="22"/>
      <c r="XBR18" s="23"/>
      <c r="XCE18" s="22"/>
      <c r="XCF18" s="23"/>
      <c r="XCS18" s="22"/>
      <c r="XCT18" s="23"/>
      <c r="XDG18" s="22"/>
      <c r="XDH18" s="23"/>
      <c r="XDU18" s="22"/>
      <c r="XDV18" s="23"/>
      <c r="XEI18" s="22"/>
      <c r="XEJ18" s="23"/>
      <c r="XEW18" s="22"/>
      <c r="XEX18" s="23"/>
    </row>
    <row r="19" s="3" customFormat="1" ht="24" spans="1:16378">
      <c r="A19" s="11">
        <f>MAX($A$4:A18)+1</f>
        <v>15</v>
      </c>
      <c r="B19" s="7" t="s">
        <v>67</v>
      </c>
      <c r="C19" s="7" t="s">
        <v>14</v>
      </c>
      <c r="D19" s="7" t="s">
        <v>41</v>
      </c>
      <c r="E19" s="7" t="s">
        <v>38</v>
      </c>
      <c r="F19" s="7" t="s">
        <v>68</v>
      </c>
      <c r="G19" s="7">
        <v>83882529</v>
      </c>
      <c r="H19" s="7" t="s">
        <v>40</v>
      </c>
      <c r="I19" s="7" t="s">
        <v>19</v>
      </c>
      <c r="J19" s="7">
        <v>0</v>
      </c>
      <c r="K19" s="12">
        <v>0</v>
      </c>
      <c r="L19" s="19"/>
      <c r="M19" s="11"/>
      <c r="Y19" s="22"/>
      <c r="Z19" s="23"/>
      <c r="AM19" s="22"/>
      <c r="AN19" s="23"/>
      <c r="BA19" s="22"/>
      <c r="BB19" s="23"/>
      <c r="BO19" s="22"/>
      <c r="BP19" s="23"/>
      <c r="CC19" s="22"/>
      <c r="CD19" s="23"/>
      <c r="CQ19" s="22"/>
      <c r="CR19" s="23"/>
      <c r="DE19" s="22"/>
      <c r="DF19" s="23"/>
      <c r="DS19" s="22"/>
      <c r="DT19" s="23"/>
      <c r="EG19" s="22"/>
      <c r="EH19" s="23"/>
      <c r="EU19" s="22"/>
      <c r="EV19" s="23"/>
      <c r="FI19" s="22"/>
      <c r="FJ19" s="23"/>
      <c r="FW19" s="22"/>
      <c r="FX19" s="23"/>
      <c r="GK19" s="22"/>
      <c r="GL19" s="23"/>
      <c r="GY19" s="22"/>
      <c r="GZ19" s="23"/>
      <c r="HM19" s="22"/>
      <c r="HN19" s="23"/>
      <c r="IA19" s="22"/>
      <c r="IB19" s="23"/>
      <c r="IO19" s="22"/>
      <c r="IP19" s="23"/>
      <c r="JC19" s="22"/>
      <c r="JD19" s="23"/>
      <c r="JQ19" s="22"/>
      <c r="JR19" s="23"/>
      <c r="KE19" s="22"/>
      <c r="KF19" s="23"/>
      <c r="KS19" s="22"/>
      <c r="KT19" s="23"/>
      <c r="LG19" s="22"/>
      <c r="LH19" s="23"/>
      <c r="LU19" s="22"/>
      <c r="LV19" s="23"/>
      <c r="MI19" s="22"/>
      <c r="MJ19" s="23"/>
      <c r="MW19" s="22"/>
      <c r="MX19" s="23"/>
      <c r="NK19" s="22"/>
      <c r="NL19" s="23"/>
      <c r="NY19" s="22"/>
      <c r="NZ19" s="23"/>
      <c r="OM19" s="22"/>
      <c r="ON19" s="23"/>
      <c r="PA19" s="22"/>
      <c r="PB19" s="23"/>
      <c r="PO19" s="22"/>
      <c r="PP19" s="23"/>
      <c r="QC19" s="22"/>
      <c r="QD19" s="23"/>
      <c r="QQ19" s="22"/>
      <c r="QR19" s="23"/>
      <c r="RE19" s="22"/>
      <c r="RF19" s="23"/>
      <c r="RS19" s="22"/>
      <c r="RT19" s="23"/>
      <c r="SG19" s="22"/>
      <c r="SH19" s="23"/>
      <c r="SU19" s="22"/>
      <c r="SV19" s="23"/>
      <c r="TI19" s="22"/>
      <c r="TJ19" s="23"/>
      <c r="TW19" s="22"/>
      <c r="TX19" s="23"/>
      <c r="UK19" s="22"/>
      <c r="UL19" s="23"/>
      <c r="UY19" s="22"/>
      <c r="UZ19" s="23"/>
      <c r="VM19" s="22"/>
      <c r="VN19" s="23"/>
      <c r="WA19" s="22"/>
      <c r="WB19" s="23"/>
      <c r="WO19" s="22"/>
      <c r="WP19" s="23"/>
      <c r="XC19" s="22"/>
      <c r="XD19" s="23"/>
      <c r="XQ19" s="22"/>
      <c r="XR19" s="23"/>
      <c r="YE19" s="22"/>
      <c r="YF19" s="23"/>
      <c r="YS19" s="22"/>
      <c r="YT19" s="23"/>
      <c r="ZG19" s="22"/>
      <c r="ZH19" s="23"/>
      <c r="ZU19" s="22"/>
      <c r="ZV19" s="23"/>
      <c r="AAI19" s="22"/>
      <c r="AAJ19" s="23"/>
      <c r="AAW19" s="22"/>
      <c r="AAX19" s="23"/>
      <c r="ABK19" s="22"/>
      <c r="ABL19" s="23"/>
      <c r="ABY19" s="22"/>
      <c r="ABZ19" s="23"/>
      <c r="ACM19" s="22"/>
      <c r="ACN19" s="23"/>
      <c r="ADA19" s="22"/>
      <c r="ADB19" s="23"/>
      <c r="ADO19" s="22"/>
      <c r="ADP19" s="23"/>
      <c r="AEC19" s="22"/>
      <c r="AED19" s="23"/>
      <c r="AEQ19" s="22"/>
      <c r="AER19" s="23"/>
      <c r="AFE19" s="22"/>
      <c r="AFF19" s="23"/>
      <c r="AFS19" s="22"/>
      <c r="AFT19" s="23"/>
      <c r="AGG19" s="22"/>
      <c r="AGH19" s="23"/>
      <c r="AGU19" s="22"/>
      <c r="AGV19" s="23"/>
      <c r="AHI19" s="22"/>
      <c r="AHJ19" s="23"/>
      <c r="AHW19" s="22"/>
      <c r="AHX19" s="23"/>
      <c r="AIK19" s="22"/>
      <c r="AIL19" s="23"/>
      <c r="AIY19" s="22"/>
      <c r="AIZ19" s="23"/>
      <c r="AJM19" s="22"/>
      <c r="AJN19" s="23"/>
      <c r="AKA19" s="22"/>
      <c r="AKB19" s="23"/>
      <c r="AKO19" s="22"/>
      <c r="AKP19" s="23"/>
      <c r="ALC19" s="22"/>
      <c r="ALD19" s="23"/>
      <c r="ALQ19" s="22"/>
      <c r="ALR19" s="23"/>
      <c r="AME19" s="22"/>
      <c r="AMF19" s="23"/>
      <c r="AMS19" s="22"/>
      <c r="AMT19" s="23"/>
      <c r="ANG19" s="22"/>
      <c r="ANH19" s="23"/>
      <c r="ANU19" s="22"/>
      <c r="ANV19" s="23"/>
      <c r="AOI19" s="22"/>
      <c r="AOJ19" s="23"/>
      <c r="AOW19" s="22"/>
      <c r="AOX19" s="23"/>
      <c r="APK19" s="22"/>
      <c r="APL19" s="23"/>
      <c r="APY19" s="22"/>
      <c r="APZ19" s="23"/>
      <c r="AQM19" s="22"/>
      <c r="AQN19" s="23"/>
      <c r="ARA19" s="22"/>
      <c r="ARB19" s="23"/>
      <c r="ARO19" s="22"/>
      <c r="ARP19" s="23"/>
      <c r="ASC19" s="22"/>
      <c r="ASD19" s="23"/>
      <c r="ASQ19" s="22"/>
      <c r="ASR19" s="23"/>
      <c r="ATE19" s="22"/>
      <c r="ATF19" s="23"/>
      <c r="ATS19" s="22"/>
      <c r="ATT19" s="23"/>
      <c r="AUG19" s="22"/>
      <c r="AUH19" s="23"/>
      <c r="AUU19" s="22"/>
      <c r="AUV19" s="23"/>
      <c r="AVI19" s="22"/>
      <c r="AVJ19" s="23"/>
      <c r="AVW19" s="22"/>
      <c r="AVX19" s="23"/>
      <c r="AWK19" s="22"/>
      <c r="AWL19" s="23"/>
      <c r="AWY19" s="22"/>
      <c r="AWZ19" s="23"/>
      <c r="AXM19" s="22"/>
      <c r="AXN19" s="23"/>
      <c r="AYA19" s="22"/>
      <c r="AYB19" s="23"/>
      <c r="AYO19" s="22"/>
      <c r="AYP19" s="23"/>
      <c r="AZC19" s="22"/>
      <c r="AZD19" s="23"/>
      <c r="AZQ19" s="22"/>
      <c r="AZR19" s="23"/>
      <c r="BAE19" s="22"/>
      <c r="BAF19" s="23"/>
      <c r="BAS19" s="22"/>
      <c r="BAT19" s="23"/>
      <c r="BBG19" s="22"/>
      <c r="BBH19" s="23"/>
      <c r="BBU19" s="22"/>
      <c r="BBV19" s="23"/>
      <c r="BCI19" s="22"/>
      <c r="BCJ19" s="23"/>
      <c r="BCW19" s="22"/>
      <c r="BCX19" s="23"/>
      <c r="BDK19" s="22"/>
      <c r="BDL19" s="23"/>
      <c r="BDY19" s="22"/>
      <c r="BDZ19" s="23"/>
      <c r="BEM19" s="22"/>
      <c r="BEN19" s="23"/>
      <c r="BFA19" s="22"/>
      <c r="BFB19" s="23"/>
      <c r="BFO19" s="22"/>
      <c r="BFP19" s="23"/>
      <c r="BGC19" s="22"/>
      <c r="BGD19" s="23"/>
      <c r="BGQ19" s="22"/>
      <c r="BGR19" s="23"/>
      <c r="BHE19" s="22"/>
      <c r="BHF19" s="23"/>
      <c r="BHS19" s="22"/>
      <c r="BHT19" s="23"/>
      <c r="BIG19" s="22"/>
      <c r="BIH19" s="23"/>
      <c r="BIU19" s="22"/>
      <c r="BIV19" s="23"/>
      <c r="BJI19" s="22"/>
      <c r="BJJ19" s="23"/>
      <c r="BJW19" s="22"/>
      <c r="BJX19" s="23"/>
      <c r="BKK19" s="22"/>
      <c r="BKL19" s="23"/>
      <c r="BKY19" s="22"/>
      <c r="BKZ19" s="23"/>
      <c r="BLM19" s="22"/>
      <c r="BLN19" s="23"/>
      <c r="BMA19" s="22"/>
      <c r="BMB19" s="23"/>
      <c r="BMO19" s="22"/>
      <c r="BMP19" s="23"/>
      <c r="BNC19" s="22"/>
      <c r="BND19" s="23"/>
      <c r="BNQ19" s="22"/>
      <c r="BNR19" s="23"/>
      <c r="BOE19" s="22"/>
      <c r="BOF19" s="23"/>
      <c r="BOS19" s="22"/>
      <c r="BOT19" s="23"/>
      <c r="BPG19" s="22"/>
      <c r="BPH19" s="23"/>
      <c r="BPU19" s="22"/>
      <c r="BPV19" s="23"/>
      <c r="BQI19" s="22"/>
      <c r="BQJ19" s="23"/>
      <c r="BQW19" s="22"/>
      <c r="BQX19" s="23"/>
      <c r="BRK19" s="22"/>
      <c r="BRL19" s="23"/>
      <c r="BRY19" s="22"/>
      <c r="BRZ19" s="23"/>
      <c r="BSM19" s="22"/>
      <c r="BSN19" s="23"/>
      <c r="BTA19" s="22"/>
      <c r="BTB19" s="23"/>
      <c r="BTO19" s="22"/>
      <c r="BTP19" s="23"/>
      <c r="BUC19" s="22"/>
      <c r="BUD19" s="23"/>
      <c r="BUQ19" s="22"/>
      <c r="BUR19" s="23"/>
      <c r="BVE19" s="22"/>
      <c r="BVF19" s="23"/>
      <c r="BVS19" s="22"/>
      <c r="BVT19" s="23"/>
      <c r="BWG19" s="22"/>
      <c r="BWH19" s="23"/>
      <c r="BWU19" s="22"/>
      <c r="BWV19" s="23"/>
      <c r="BXI19" s="22"/>
      <c r="BXJ19" s="23"/>
      <c r="BXW19" s="22"/>
      <c r="BXX19" s="23"/>
      <c r="BYK19" s="22"/>
      <c r="BYL19" s="23"/>
      <c r="BYY19" s="22"/>
      <c r="BYZ19" s="23"/>
      <c r="BZM19" s="22"/>
      <c r="BZN19" s="23"/>
      <c r="CAA19" s="22"/>
      <c r="CAB19" s="23"/>
      <c r="CAO19" s="22"/>
      <c r="CAP19" s="23"/>
      <c r="CBC19" s="22"/>
      <c r="CBD19" s="23"/>
      <c r="CBQ19" s="22"/>
      <c r="CBR19" s="23"/>
      <c r="CCE19" s="22"/>
      <c r="CCF19" s="23"/>
      <c r="CCS19" s="22"/>
      <c r="CCT19" s="23"/>
      <c r="CDG19" s="22"/>
      <c r="CDH19" s="23"/>
      <c r="CDU19" s="22"/>
      <c r="CDV19" s="23"/>
      <c r="CEI19" s="22"/>
      <c r="CEJ19" s="23"/>
      <c r="CEW19" s="22"/>
      <c r="CEX19" s="23"/>
      <c r="CFK19" s="22"/>
      <c r="CFL19" s="23"/>
      <c r="CFY19" s="22"/>
      <c r="CFZ19" s="23"/>
      <c r="CGM19" s="22"/>
      <c r="CGN19" s="23"/>
      <c r="CHA19" s="22"/>
      <c r="CHB19" s="23"/>
      <c r="CHO19" s="22"/>
      <c r="CHP19" s="23"/>
      <c r="CIC19" s="22"/>
      <c r="CID19" s="23"/>
      <c r="CIQ19" s="22"/>
      <c r="CIR19" s="23"/>
      <c r="CJE19" s="22"/>
      <c r="CJF19" s="23"/>
      <c r="CJS19" s="22"/>
      <c r="CJT19" s="23"/>
      <c r="CKG19" s="22"/>
      <c r="CKH19" s="23"/>
      <c r="CKU19" s="22"/>
      <c r="CKV19" s="23"/>
      <c r="CLI19" s="22"/>
      <c r="CLJ19" s="23"/>
      <c r="CLW19" s="22"/>
      <c r="CLX19" s="23"/>
      <c r="CMK19" s="22"/>
      <c r="CML19" s="23"/>
      <c r="CMY19" s="22"/>
      <c r="CMZ19" s="23"/>
      <c r="CNM19" s="22"/>
      <c r="CNN19" s="23"/>
      <c r="COA19" s="22"/>
      <c r="COB19" s="23"/>
      <c r="COO19" s="22"/>
      <c r="COP19" s="23"/>
      <c r="CPC19" s="22"/>
      <c r="CPD19" s="23"/>
      <c r="CPQ19" s="22"/>
      <c r="CPR19" s="23"/>
      <c r="CQE19" s="22"/>
      <c r="CQF19" s="23"/>
      <c r="CQS19" s="22"/>
      <c r="CQT19" s="23"/>
      <c r="CRG19" s="22"/>
      <c r="CRH19" s="23"/>
      <c r="CRU19" s="22"/>
      <c r="CRV19" s="23"/>
      <c r="CSI19" s="22"/>
      <c r="CSJ19" s="23"/>
      <c r="CSW19" s="22"/>
      <c r="CSX19" s="23"/>
      <c r="CTK19" s="22"/>
      <c r="CTL19" s="23"/>
      <c r="CTY19" s="22"/>
      <c r="CTZ19" s="23"/>
      <c r="CUM19" s="22"/>
      <c r="CUN19" s="23"/>
      <c r="CVA19" s="22"/>
      <c r="CVB19" s="23"/>
      <c r="CVO19" s="22"/>
      <c r="CVP19" s="23"/>
      <c r="CWC19" s="22"/>
      <c r="CWD19" s="23"/>
      <c r="CWQ19" s="22"/>
      <c r="CWR19" s="23"/>
      <c r="CXE19" s="22"/>
      <c r="CXF19" s="23"/>
      <c r="CXS19" s="22"/>
      <c r="CXT19" s="23"/>
      <c r="CYG19" s="22"/>
      <c r="CYH19" s="23"/>
      <c r="CYU19" s="22"/>
      <c r="CYV19" s="23"/>
      <c r="CZI19" s="22"/>
      <c r="CZJ19" s="23"/>
      <c r="CZW19" s="22"/>
      <c r="CZX19" s="23"/>
      <c r="DAK19" s="22"/>
      <c r="DAL19" s="23"/>
      <c r="DAY19" s="22"/>
      <c r="DAZ19" s="23"/>
      <c r="DBM19" s="22"/>
      <c r="DBN19" s="23"/>
      <c r="DCA19" s="22"/>
      <c r="DCB19" s="23"/>
      <c r="DCO19" s="22"/>
      <c r="DCP19" s="23"/>
      <c r="DDC19" s="22"/>
      <c r="DDD19" s="23"/>
      <c r="DDQ19" s="22"/>
      <c r="DDR19" s="23"/>
      <c r="DEE19" s="22"/>
      <c r="DEF19" s="23"/>
      <c r="DES19" s="22"/>
      <c r="DET19" s="23"/>
      <c r="DFG19" s="22"/>
      <c r="DFH19" s="23"/>
      <c r="DFU19" s="22"/>
      <c r="DFV19" s="23"/>
      <c r="DGI19" s="22"/>
      <c r="DGJ19" s="23"/>
      <c r="DGW19" s="22"/>
      <c r="DGX19" s="23"/>
      <c r="DHK19" s="22"/>
      <c r="DHL19" s="23"/>
      <c r="DHY19" s="22"/>
      <c r="DHZ19" s="23"/>
      <c r="DIM19" s="22"/>
      <c r="DIN19" s="23"/>
      <c r="DJA19" s="22"/>
      <c r="DJB19" s="23"/>
      <c r="DJO19" s="22"/>
      <c r="DJP19" s="23"/>
      <c r="DKC19" s="22"/>
      <c r="DKD19" s="23"/>
      <c r="DKQ19" s="22"/>
      <c r="DKR19" s="23"/>
      <c r="DLE19" s="22"/>
      <c r="DLF19" s="23"/>
      <c r="DLS19" s="22"/>
      <c r="DLT19" s="23"/>
      <c r="DMG19" s="22"/>
      <c r="DMH19" s="23"/>
      <c r="DMU19" s="22"/>
      <c r="DMV19" s="23"/>
      <c r="DNI19" s="22"/>
      <c r="DNJ19" s="23"/>
      <c r="DNW19" s="22"/>
      <c r="DNX19" s="23"/>
      <c r="DOK19" s="22"/>
      <c r="DOL19" s="23"/>
      <c r="DOY19" s="22"/>
      <c r="DOZ19" s="23"/>
      <c r="DPM19" s="22"/>
      <c r="DPN19" s="23"/>
      <c r="DQA19" s="22"/>
      <c r="DQB19" s="23"/>
      <c r="DQO19" s="22"/>
      <c r="DQP19" s="23"/>
      <c r="DRC19" s="22"/>
      <c r="DRD19" s="23"/>
      <c r="DRQ19" s="22"/>
      <c r="DRR19" s="23"/>
      <c r="DSE19" s="22"/>
      <c r="DSF19" s="23"/>
      <c r="DSS19" s="22"/>
      <c r="DST19" s="23"/>
      <c r="DTG19" s="22"/>
      <c r="DTH19" s="23"/>
      <c r="DTU19" s="22"/>
      <c r="DTV19" s="23"/>
      <c r="DUI19" s="22"/>
      <c r="DUJ19" s="23"/>
      <c r="DUW19" s="22"/>
      <c r="DUX19" s="23"/>
      <c r="DVK19" s="22"/>
      <c r="DVL19" s="23"/>
      <c r="DVY19" s="22"/>
      <c r="DVZ19" s="23"/>
      <c r="DWM19" s="22"/>
      <c r="DWN19" s="23"/>
      <c r="DXA19" s="22"/>
      <c r="DXB19" s="23"/>
      <c r="DXO19" s="22"/>
      <c r="DXP19" s="23"/>
      <c r="DYC19" s="22"/>
      <c r="DYD19" s="23"/>
      <c r="DYQ19" s="22"/>
      <c r="DYR19" s="23"/>
      <c r="DZE19" s="22"/>
      <c r="DZF19" s="23"/>
      <c r="DZS19" s="22"/>
      <c r="DZT19" s="23"/>
      <c r="EAG19" s="22"/>
      <c r="EAH19" s="23"/>
      <c r="EAU19" s="22"/>
      <c r="EAV19" s="23"/>
      <c r="EBI19" s="22"/>
      <c r="EBJ19" s="23"/>
      <c r="EBW19" s="22"/>
      <c r="EBX19" s="23"/>
      <c r="ECK19" s="22"/>
      <c r="ECL19" s="23"/>
      <c r="ECY19" s="22"/>
      <c r="ECZ19" s="23"/>
      <c r="EDM19" s="22"/>
      <c r="EDN19" s="23"/>
      <c r="EEA19" s="22"/>
      <c r="EEB19" s="23"/>
      <c r="EEO19" s="22"/>
      <c r="EEP19" s="23"/>
      <c r="EFC19" s="22"/>
      <c r="EFD19" s="23"/>
      <c r="EFQ19" s="22"/>
      <c r="EFR19" s="23"/>
      <c r="EGE19" s="22"/>
      <c r="EGF19" s="23"/>
      <c r="EGS19" s="22"/>
      <c r="EGT19" s="23"/>
      <c r="EHG19" s="22"/>
      <c r="EHH19" s="23"/>
      <c r="EHU19" s="22"/>
      <c r="EHV19" s="23"/>
      <c r="EII19" s="22"/>
      <c r="EIJ19" s="23"/>
      <c r="EIW19" s="22"/>
      <c r="EIX19" s="23"/>
      <c r="EJK19" s="22"/>
      <c r="EJL19" s="23"/>
      <c r="EJY19" s="22"/>
      <c r="EJZ19" s="23"/>
      <c r="EKM19" s="22"/>
      <c r="EKN19" s="23"/>
      <c r="ELA19" s="22"/>
      <c r="ELB19" s="23"/>
      <c r="ELO19" s="22"/>
      <c r="ELP19" s="23"/>
      <c r="EMC19" s="22"/>
      <c r="EMD19" s="23"/>
      <c r="EMQ19" s="22"/>
      <c r="EMR19" s="23"/>
      <c r="ENE19" s="22"/>
      <c r="ENF19" s="23"/>
      <c r="ENS19" s="22"/>
      <c r="ENT19" s="23"/>
      <c r="EOG19" s="22"/>
      <c r="EOH19" s="23"/>
      <c r="EOU19" s="22"/>
      <c r="EOV19" s="23"/>
      <c r="EPI19" s="22"/>
      <c r="EPJ19" s="23"/>
      <c r="EPW19" s="22"/>
      <c r="EPX19" s="23"/>
      <c r="EQK19" s="22"/>
      <c r="EQL19" s="23"/>
      <c r="EQY19" s="22"/>
      <c r="EQZ19" s="23"/>
      <c r="ERM19" s="22"/>
      <c r="ERN19" s="23"/>
      <c r="ESA19" s="22"/>
      <c r="ESB19" s="23"/>
      <c r="ESO19" s="22"/>
      <c r="ESP19" s="23"/>
      <c r="ETC19" s="22"/>
      <c r="ETD19" s="23"/>
      <c r="ETQ19" s="22"/>
      <c r="ETR19" s="23"/>
      <c r="EUE19" s="22"/>
      <c r="EUF19" s="23"/>
      <c r="EUS19" s="22"/>
      <c r="EUT19" s="23"/>
      <c r="EVG19" s="22"/>
      <c r="EVH19" s="23"/>
      <c r="EVU19" s="22"/>
      <c r="EVV19" s="23"/>
      <c r="EWI19" s="22"/>
      <c r="EWJ19" s="23"/>
      <c r="EWW19" s="22"/>
      <c r="EWX19" s="23"/>
      <c r="EXK19" s="22"/>
      <c r="EXL19" s="23"/>
      <c r="EXY19" s="22"/>
      <c r="EXZ19" s="23"/>
      <c r="EYM19" s="22"/>
      <c r="EYN19" s="23"/>
      <c r="EZA19" s="22"/>
      <c r="EZB19" s="23"/>
      <c r="EZO19" s="22"/>
      <c r="EZP19" s="23"/>
      <c r="FAC19" s="22"/>
      <c r="FAD19" s="23"/>
      <c r="FAQ19" s="22"/>
      <c r="FAR19" s="23"/>
      <c r="FBE19" s="22"/>
      <c r="FBF19" s="23"/>
      <c r="FBS19" s="22"/>
      <c r="FBT19" s="23"/>
      <c r="FCG19" s="22"/>
      <c r="FCH19" s="23"/>
      <c r="FCU19" s="22"/>
      <c r="FCV19" s="23"/>
      <c r="FDI19" s="22"/>
      <c r="FDJ19" s="23"/>
      <c r="FDW19" s="22"/>
      <c r="FDX19" s="23"/>
      <c r="FEK19" s="22"/>
      <c r="FEL19" s="23"/>
      <c r="FEY19" s="22"/>
      <c r="FEZ19" s="23"/>
      <c r="FFM19" s="22"/>
      <c r="FFN19" s="23"/>
      <c r="FGA19" s="22"/>
      <c r="FGB19" s="23"/>
      <c r="FGO19" s="22"/>
      <c r="FGP19" s="23"/>
      <c r="FHC19" s="22"/>
      <c r="FHD19" s="23"/>
      <c r="FHQ19" s="22"/>
      <c r="FHR19" s="23"/>
      <c r="FIE19" s="22"/>
      <c r="FIF19" s="23"/>
      <c r="FIS19" s="22"/>
      <c r="FIT19" s="23"/>
      <c r="FJG19" s="22"/>
      <c r="FJH19" s="23"/>
      <c r="FJU19" s="22"/>
      <c r="FJV19" s="23"/>
      <c r="FKI19" s="22"/>
      <c r="FKJ19" s="23"/>
      <c r="FKW19" s="22"/>
      <c r="FKX19" s="23"/>
      <c r="FLK19" s="22"/>
      <c r="FLL19" s="23"/>
      <c r="FLY19" s="22"/>
      <c r="FLZ19" s="23"/>
      <c r="FMM19" s="22"/>
      <c r="FMN19" s="23"/>
      <c r="FNA19" s="22"/>
      <c r="FNB19" s="23"/>
      <c r="FNO19" s="22"/>
      <c r="FNP19" s="23"/>
      <c r="FOC19" s="22"/>
      <c r="FOD19" s="23"/>
      <c r="FOQ19" s="22"/>
      <c r="FOR19" s="23"/>
      <c r="FPE19" s="22"/>
      <c r="FPF19" s="23"/>
      <c r="FPS19" s="22"/>
      <c r="FPT19" s="23"/>
      <c r="FQG19" s="22"/>
      <c r="FQH19" s="23"/>
      <c r="FQU19" s="22"/>
      <c r="FQV19" s="23"/>
      <c r="FRI19" s="22"/>
      <c r="FRJ19" s="23"/>
      <c r="FRW19" s="22"/>
      <c r="FRX19" s="23"/>
      <c r="FSK19" s="22"/>
      <c r="FSL19" s="23"/>
      <c r="FSY19" s="22"/>
      <c r="FSZ19" s="23"/>
      <c r="FTM19" s="22"/>
      <c r="FTN19" s="23"/>
      <c r="FUA19" s="22"/>
      <c r="FUB19" s="23"/>
      <c r="FUO19" s="22"/>
      <c r="FUP19" s="23"/>
      <c r="FVC19" s="22"/>
      <c r="FVD19" s="23"/>
      <c r="FVQ19" s="22"/>
      <c r="FVR19" s="23"/>
      <c r="FWE19" s="22"/>
      <c r="FWF19" s="23"/>
      <c r="FWS19" s="22"/>
      <c r="FWT19" s="23"/>
      <c r="FXG19" s="22"/>
      <c r="FXH19" s="23"/>
      <c r="FXU19" s="22"/>
      <c r="FXV19" s="23"/>
      <c r="FYI19" s="22"/>
      <c r="FYJ19" s="23"/>
      <c r="FYW19" s="22"/>
      <c r="FYX19" s="23"/>
      <c r="FZK19" s="22"/>
      <c r="FZL19" s="23"/>
      <c r="FZY19" s="22"/>
      <c r="FZZ19" s="23"/>
      <c r="GAM19" s="22"/>
      <c r="GAN19" s="23"/>
      <c r="GBA19" s="22"/>
      <c r="GBB19" s="23"/>
      <c r="GBO19" s="22"/>
      <c r="GBP19" s="23"/>
      <c r="GCC19" s="22"/>
      <c r="GCD19" s="23"/>
      <c r="GCQ19" s="22"/>
      <c r="GCR19" s="23"/>
      <c r="GDE19" s="22"/>
      <c r="GDF19" s="23"/>
      <c r="GDS19" s="22"/>
      <c r="GDT19" s="23"/>
      <c r="GEG19" s="22"/>
      <c r="GEH19" s="23"/>
      <c r="GEU19" s="22"/>
      <c r="GEV19" s="23"/>
      <c r="GFI19" s="22"/>
      <c r="GFJ19" s="23"/>
      <c r="GFW19" s="22"/>
      <c r="GFX19" s="23"/>
      <c r="GGK19" s="22"/>
      <c r="GGL19" s="23"/>
      <c r="GGY19" s="22"/>
      <c r="GGZ19" s="23"/>
      <c r="GHM19" s="22"/>
      <c r="GHN19" s="23"/>
      <c r="GIA19" s="22"/>
      <c r="GIB19" s="23"/>
      <c r="GIO19" s="22"/>
      <c r="GIP19" s="23"/>
      <c r="GJC19" s="22"/>
      <c r="GJD19" s="23"/>
      <c r="GJQ19" s="22"/>
      <c r="GJR19" s="23"/>
      <c r="GKE19" s="22"/>
      <c r="GKF19" s="23"/>
      <c r="GKS19" s="22"/>
      <c r="GKT19" s="23"/>
      <c r="GLG19" s="22"/>
      <c r="GLH19" s="23"/>
      <c r="GLU19" s="22"/>
      <c r="GLV19" s="23"/>
      <c r="GMI19" s="22"/>
      <c r="GMJ19" s="23"/>
      <c r="GMW19" s="22"/>
      <c r="GMX19" s="23"/>
      <c r="GNK19" s="22"/>
      <c r="GNL19" s="23"/>
      <c r="GNY19" s="22"/>
      <c r="GNZ19" s="23"/>
      <c r="GOM19" s="22"/>
      <c r="GON19" s="23"/>
      <c r="GPA19" s="22"/>
      <c r="GPB19" s="23"/>
      <c r="GPO19" s="22"/>
      <c r="GPP19" s="23"/>
      <c r="GQC19" s="22"/>
      <c r="GQD19" s="23"/>
      <c r="GQQ19" s="22"/>
      <c r="GQR19" s="23"/>
      <c r="GRE19" s="22"/>
      <c r="GRF19" s="23"/>
      <c r="GRS19" s="22"/>
      <c r="GRT19" s="23"/>
      <c r="GSG19" s="22"/>
      <c r="GSH19" s="23"/>
      <c r="GSU19" s="22"/>
      <c r="GSV19" s="23"/>
      <c r="GTI19" s="22"/>
      <c r="GTJ19" s="23"/>
      <c r="GTW19" s="22"/>
      <c r="GTX19" s="23"/>
      <c r="GUK19" s="22"/>
      <c r="GUL19" s="23"/>
      <c r="GUY19" s="22"/>
      <c r="GUZ19" s="23"/>
      <c r="GVM19" s="22"/>
      <c r="GVN19" s="23"/>
      <c r="GWA19" s="22"/>
      <c r="GWB19" s="23"/>
      <c r="GWO19" s="22"/>
      <c r="GWP19" s="23"/>
      <c r="GXC19" s="22"/>
      <c r="GXD19" s="23"/>
      <c r="GXQ19" s="22"/>
      <c r="GXR19" s="23"/>
      <c r="GYE19" s="22"/>
      <c r="GYF19" s="23"/>
      <c r="GYS19" s="22"/>
      <c r="GYT19" s="23"/>
      <c r="GZG19" s="22"/>
      <c r="GZH19" s="23"/>
      <c r="GZU19" s="22"/>
      <c r="GZV19" s="23"/>
      <c r="HAI19" s="22"/>
      <c r="HAJ19" s="23"/>
      <c r="HAW19" s="22"/>
      <c r="HAX19" s="23"/>
      <c r="HBK19" s="22"/>
      <c r="HBL19" s="23"/>
      <c r="HBY19" s="22"/>
      <c r="HBZ19" s="23"/>
      <c r="HCM19" s="22"/>
      <c r="HCN19" s="23"/>
      <c r="HDA19" s="22"/>
      <c r="HDB19" s="23"/>
      <c r="HDO19" s="22"/>
      <c r="HDP19" s="23"/>
      <c r="HEC19" s="22"/>
      <c r="HED19" s="23"/>
      <c r="HEQ19" s="22"/>
      <c r="HER19" s="23"/>
      <c r="HFE19" s="22"/>
      <c r="HFF19" s="23"/>
      <c r="HFS19" s="22"/>
      <c r="HFT19" s="23"/>
      <c r="HGG19" s="22"/>
      <c r="HGH19" s="23"/>
      <c r="HGU19" s="22"/>
      <c r="HGV19" s="23"/>
      <c r="HHI19" s="22"/>
      <c r="HHJ19" s="23"/>
      <c r="HHW19" s="22"/>
      <c r="HHX19" s="23"/>
      <c r="HIK19" s="22"/>
      <c r="HIL19" s="23"/>
      <c r="HIY19" s="22"/>
      <c r="HIZ19" s="23"/>
      <c r="HJM19" s="22"/>
      <c r="HJN19" s="23"/>
      <c r="HKA19" s="22"/>
      <c r="HKB19" s="23"/>
      <c r="HKO19" s="22"/>
      <c r="HKP19" s="23"/>
      <c r="HLC19" s="22"/>
      <c r="HLD19" s="23"/>
      <c r="HLQ19" s="22"/>
      <c r="HLR19" s="23"/>
      <c r="HME19" s="22"/>
      <c r="HMF19" s="23"/>
      <c r="HMS19" s="22"/>
      <c r="HMT19" s="23"/>
      <c r="HNG19" s="22"/>
      <c r="HNH19" s="23"/>
      <c r="HNU19" s="22"/>
      <c r="HNV19" s="23"/>
      <c r="HOI19" s="22"/>
      <c r="HOJ19" s="23"/>
      <c r="HOW19" s="22"/>
      <c r="HOX19" s="23"/>
      <c r="HPK19" s="22"/>
      <c r="HPL19" s="23"/>
      <c r="HPY19" s="22"/>
      <c r="HPZ19" s="23"/>
      <c r="HQM19" s="22"/>
      <c r="HQN19" s="23"/>
      <c r="HRA19" s="22"/>
      <c r="HRB19" s="23"/>
      <c r="HRO19" s="22"/>
      <c r="HRP19" s="23"/>
      <c r="HSC19" s="22"/>
      <c r="HSD19" s="23"/>
      <c r="HSQ19" s="22"/>
      <c r="HSR19" s="23"/>
      <c r="HTE19" s="22"/>
      <c r="HTF19" s="23"/>
      <c r="HTS19" s="22"/>
      <c r="HTT19" s="23"/>
      <c r="HUG19" s="22"/>
      <c r="HUH19" s="23"/>
      <c r="HUU19" s="22"/>
      <c r="HUV19" s="23"/>
      <c r="HVI19" s="22"/>
      <c r="HVJ19" s="23"/>
      <c r="HVW19" s="22"/>
      <c r="HVX19" s="23"/>
      <c r="HWK19" s="22"/>
      <c r="HWL19" s="23"/>
      <c r="HWY19" s="22"/>
      <c r="HWZ19" s="23"/>
      <c r="HXM19" s="22"/>
      <c r="HXN19" s="23"/>
      <c r="HYA19" s="22"/>
      <c r="HYB19" s="23"/>
      <c r="HYO19" s="22"/>
      <c r="HYP19" s="23"/>
      <c r="HZC19" s="22"/>
      <c r="HZD19" s="23"/>
      <c r="HZQ19" s="22"/>
      <c r="HZR19" s="23"/>
      <c r="IAE19" s="22"/>
      <c r="IAF19" s="23"/>
      <c r="IAS19" s="22"/>
      <c r="IAT19" s="23"/>
      <c r="IBG19" s="22"/>
      <c r="IBH19" s="23"/>
      <c r="IBU19" s="22"/>
      <c r="IBV19" s="23"/>
      <c r="ICI19" s="22"/>
      <c r="ICJ19" s="23"/>
      <c r="ICW19" s="22"/>
      <c r="ICX19" s="23"/>
      <c r="IDK19" s="22"/>
      <c r="IDL19" s="23"/>
      <c r="IDY19" s="22"/>
      <c r="IDZ19" s="23"/>
      <c r="IEM19" s="22"/>
      <c r="IEN19" s="23"/>
      <c r="IFA19" s="22"/>
      <c r="IFB19" s="23"/>
      <c r="IFO19" s="22"/>
      <c r="IFP19" s="23"/>
      <c r="IGC19" s="22"/>
      <c r="IGD19" s="23"/>
      <c r="IGQ19" s="22"/>
      <c r="IGR19" s="23"/>
      <c r="IHE19" s="22"/>
      <c r="IHF19" s="23"/>
      <c r="IHS19" s="22"/>
      <c r="IHT19" s="23"/>
      <c r="IIG19" s="22"/>
      <c r="IIH19" s="23"/>
      <c r="IIU19" s="22"/>
      <c r="IIV19" s="23"/>
      <c r="IJI19" s="22"/>
      <c r="IJJ19" s="23"/>
      <c r="IJW19" s="22"/>
      <c r="IJX19" s="23"/>
      <c r="IKK19" s="22"/>
      <c r="IKL19" s="23"/>
      <c r="IKY19" s="22"/>
      <c r="IKZ19" s="23"/>
      <c r="ILM19" s="22"/>
      <c r="ILN19" s="23"/>
      <c r="IMA19" s="22"/>
      <c r="IMB19" s="23"/>
      <c r="IMO19" s="22"/>
      <c r="IMP19" s="23"/>
      <c r="INC19" s="22"/>
      <c r="IND19" s="23"/>
      <c r="INQ19" s="22"/>
      <c r="INR19" s="23"/>
      <c r="IOE19" s="22"/>
      <c r="IOF19" s="23"/>
      <c r="IOS19" s="22"/>
      <c r="IOT19" s="23"/>
      <c r="IPG19" s="22"/>
      <c r="IPH19" s="23"/>
      <c r="IPU19" s="22"/>
      <c r="IPV19" s="23"/>
      <c r="IQI19" s="22"/>
      <c r="IQJ19" s="23"/>
      <c r="IQW19" s="22"/>
      <c r="IQX19" s="23"/>
      <c r="IRK19" s="22"/>
      <c r="IRL19" s="23"/>
      <c r="IRY19" s="22"/>
      <c r="IRZ19" s="23"/>
      <c r="ISM19" s="22"/>
      <c r="ISN19" s="23"/>
      <c r="ITA19" s="22"/>
      <c r="ITB19" s="23"/>
      <c r="ITO19" s="22"/>
      <c r="ITP19" s="23"/>
      <c r="IUC19" s="22"/>
      <c r="IUD19" s="23"/>
      <c r="IUQ19" s="22"/>
      <c r="IUR19" s="23"/>
      <c r="IVE19" s="22"/>
      <c r="IVF19" s="23"/>
      <c r="IVS19" s="22"/>
      <c r="IVT19" s="23"/>
      <c r="IWG19" s="22"/>
      <c r="IWH19" s="23"/>
      <c r="IWU19" s="22"/>
      <c r="IWV19" s="23"/>
      <c r="IXI19" s="22"/>
      <c r="IXJ19" s="23"/>
      <c r="IXW19" s="22"/>
      <c r="IXX19" s="23"/>
      <c r="IYK19" s="22"/>
      <c r="IYL19" s="23"/>
      <c r="IYY19" s="22"/>
      <c r="IYZ19" s="23"/>
      <c r="IZM19" s="22"/>
      <c r="IZN19" s="23"/>
      <c r="JAA19" s="22"/>
      <c r="JAB19" s="23"/>
      <c r="JAO19" s="22"/>
      <c r="JAP19" s="23"/>
      <c r="JBC19" s="22"/>
      <c r="JBD19" s="23"/>
      <c r="JBQ19" s="22"/>
      <c r="JBR19" s="23"/>
      <c r="JCE19" s="22"/>
      <c r="JCF19" s="23"/>
      <c r="JCS19" s="22"/>
      <c r="JCT19" s="23"/>
      <c r="JDG19" s="22"/>
      <c r="JDH19" s="23"/>
      <c r="JDU19" s="22"/>
      <c r="JDV19" s="23"/>
      <c r="JEI19" s="22"/>
      <c r="JEJ19" s="23"/>
      <c r="JEW19" s="22"/>
      <c r="JEX19" s="23"/>
      <c r="JFK19" s="22"/>
      <c r="JFL19" s="23"/>
      <c r="JFY19" s="22"/>
      <c r="JFZ19" s="23"/>
      <c r="JGM19" s="22"/>
      <c r="JGN19" s="23"/>
      <c r="JHA19" s="22"/>
      <c r="JHB19" s="23"/>
      <c r="JHO19" s="22"/>
      <c r="JHP19" s="23"/>
      <c r="JIC19" s="22"/>
      <c r="JID19" s="23"/>
      <c r="JIQ19" s="22"/>
      <c r="JIR19" s="23"/>
      <c r="JJE19" s="22"/>
      <c r="JJF19" s="23"/>
      <c r="JJS19" s="22"/>
      <c r="JJT19" s="23"/>
      <c r="JKG19" s="22"/>
      <c r="JKH19" s="23"/>
      <c r="JKU19" s="22"/>
      <c r="JKV19" s="23"/>
      <c r="JLI19" s="22"/>
      <c r="JLJ19" s="23"/>
      <c r="JLW19" s="22"/>
      <c r="JLX19" s="23"/>
      <c r="JMK19" s="22"/>
      <c r="JML19" s="23"/>
      <c r="JMY19" s="22"/>
      <c r="JMZ19" s="23"/>
      <c r="JNM19" s="22"/>
      <c r="JNN19" s="23"/>
      <c r="JOA19" s="22"/>
      <c r="JOB19" s="23"/>
      <c r="JOO19" s="22"/>
      <c r="JOP19" s="23"/>
      <c r="JPC19" s="22"/>
      <c r="JPD19" s="23"/>
      <c r="JPQ19" s="22"/>
      <c r="JPR19" s="23"/>
      <c r="JQE19" s="22"/>
      <c r="JQF19" s="23"/>
      <c r="JQS19" s="22"/>
      <c r="JQT19" s="23"/>
      <c r="JRG19" s="22"/>
      <c r="JRH19" s="23"/>
      <c r="JRU19" s="22"/>
      <c r="JRV19" s="23"/>
      <c r="JSI19" s="22"/>
      <c r="JSJ19" s="23"/>
      <c r="JSW19" s="22"/>
      <c r="JSX19" s="23"/>
      <c r="JTK19" s="22"/>
      <c r="JTL19" s="23"/>
      <c r="JTY19" s="22"/>
      <c r="JTZ19" s="23"/>
      <c r="JUM19" s="22"/>
      <c r="JUN19" s="23"/>
      <c r="JVA19" s="22"/>
      <c r="JVB19" s="23"/>
      <c r="JVO19" s="22"/>
      <c r="JVP19" s="23"/>
      <c r="JWC19" s="22"/>
      <c r="JWD19" s="23"/>
      <c r="JWQ19" s="22"/>
      <c r="JWR19" s="23"/>
      <c r="JXE19" s="22"/>
      <c r="JXF19" s="23"/>
      <c r="JXS19" s="22"/>
      <c r="JXT19" s="23"/>
      <c r="JYG19" s="22"/>
      <c r="JYH19" s="23"/>
      <c r="JYU19" s="22"/>
      <c r="JYV19" s="23"/>
      <c r="JZI19" s="22"/>
      <c r="JZJ19" s="23"/>
      <c r="JZW19" s="22"/>
      <c r="JZX19" s="23"/>
      <c r="KAK19" s="22"/>
      <c r="KAL19" s="23"/>
      <c r="KAY19" s="22"/>
      <c r="KAZ19" s="23"/>
      <c r="KBM19" s="22"/>
      <c r="KBN19" s="23"/>
      <c r="KCA19" s="22"/>
      <c r="KCB19" s="23"/>
      <c r="KCO19" s="22"/>
      <c r="KCP19" s="23"/>
      <c r="KDC19" s="22"/>
      <c r="KDD19" s="23"/>
      <c r="KDQ19" s="22"/>
      <c r="KDR19" s="23"/>
      <c r="KEE19" s="22"/>
      <c r="KEF19" s="23"/>
      <c r="KES19" s="22"/>
      <c r="KET19" s="23"/>
      <c r="KFG19" s="22"/>
      <c r="KFH19" s="23"/>
      <c r="KFU19" s="22"/>
      <c r="KFV19" s="23"/>
      <c r="KGI19" s="22"/>
      <c r="KGJ19" s="23"/>
      <c r="KGW19" s="22"/>
      <c r="KGX19" s="23"/>
      <c r="KHK19" s="22"/>
      <c r="KHL19" s="23"/>
      <c r="KHY19" s="22"/>
      <c r="KHZ19" s="23"/>
      <c r="KIM19" s="22"/>
      <c r="KIN19" s="23"/>
      <c r="KJA19" s="22"/>
      <c r="KJB19" s="23"/>
      <c r="KJO19" s="22"/>
      <c r="KJP19" s="23"/>
      <c r="KKC19" s="22"/>
      <c r="KKD19" s="23"/>
      <c r="KKQ19" s="22"/>
      <c r="KKR19" s="23"/>
      <c r="KLE19" s="22"/>
      <c r="KLF19" s="23"/>
      <c r="KLS19" s="22"/>
      <c r="KLT19" s="23"/>
      <c r="KMG19" s="22"/>
      <c r="KMH19" s="23"/>
      <c r="KMU19" s="22"/>
      <c r="KMV19" s="23"/>
      <c r="KNI19" s="22"/>
      <c r="KNJ19" s="23"/>
      <c r="KNW19" s="22"/>
      <c r="KNX19" s="23"/>
      <c r="KOK19" s="22"/>
      <c r="KOL19" s="23"/>
      <c r="KOY19" s="22"/>
      <c r="KOZ19" s="23"/>
      <c r="KPM19" s="22"/>
      <c r="KPN19" s="23"/>
      <c r="KQA19" s="22"/>
      <c r="KQB19" s="23"/>
      <c r="KQO19" s="22"/>
      <c r="KQP19" s="23"/>
      <c r="KRC19" s="22"/>
      <c r="KRD19" s="23"/>
      <c r="KRQ19" s="22"/>
      <c r="KRR19" s="23"/>
      <c r="KSE19" s="22"/>
      <c r="KSF19" s="23"/>
      <c r="KSS19" s="22"/>
      <c r="KST19" s="23"/>
      <c r="KTG19" s="22"/>
      <c r="KTH19" s="23"/>
      <c r="KTU19" s="22"/>
      <c r="KTV19" s="23"/>
      <c r="KUI19" s="22"/>
      <c r="KUJ19" s="23"/>
      <c r="KUW19" s="22"/>
      <c r="KUX19" s="23"/>
      <c r="KVK19" s="22"/>
      <c r="KVL19" s="23"/>
      <c r="KVY19" s="22"/>
      <c r="KVZ19" s="23"/>
      <c r="KWM19" s="22"/>
      <c r="KWN19" s="23"/>
      <c r="KXA19" s="22"/>
      <c r="KXB19" s="23"/>
      <c r="KXO19" s="22"/>
      <c r="KXP19" s="23"/>
      <c r="KYC19" s="22"/>
      <c r="KYD19" s="23"/>
      <c r="KYQ19" s="22"/>
      <c r="KYR19" s="23"/>
      <c r="KZE19" s="22"/>
      <c r="KZF19" s="23"/>
      <c r="KZS19" s="22"/>
      <c r="KZT19" s="23"/>
      <c r="LAG19" s="22"/>
      <c r="LAH19" s="23"/>
      <c r="LAU19" s="22"/>
      <c r="LAV19" s="23"/>
      <c r="LBI19" s="22"/>
      <c r="LBJ19" s="23"/>
      <c r="LBW19" s="22"/>
      <c r="LBX19" s="23"/>
      <c r="LCK19" s="22"/>
      <c r="LCL19" s="23"/>
      <c r="LCY19" s="22"/>
      <c r="LCZ19" s="23"/>
      <c r="LDM19" s="22"/>
      <c r="LDN19" s="23"/>
      <c r="LEA19" s="22"/>
      <c r="LEB19" s="23"/>
      <c r="LEO19" s="22"/>
      <c r="LEP19" s="23"/>
      <c r="LFC19" s="22"/>
      <c r="LFD19" s="23"/>
      <c r="LFQ19" s="22"/>
      <c r="LFR19" s="23"/>
      <c r="LGE19" s="22"/>
      <c r="LGF19" s="23"/>
      <c r="LGS19" s="22"/>
      <c r="LGT19" s="23"/>
      <c r="LHG19" s="22"/>
      <c r="LHH19" s="23"/>
      <c r="LHU19" s="22"/>
      <c r="LHV19" s="23"/>
      <c r="LII19" s="22"/>
      <c r="LIJ19" s="23"/>
      <c r="LIW19" s="22"/>
      <c r="LIX19" s="23"/>
      <c r="LJK19" s="22"/>
      <c r="LJL19" s="23"/>
      <c r="LJY19" s="22"/>
      <c r="LJZ19" s="23"/>
      <c r="LKM19" s="22"/>
      <c r="LKN19" s="23"/>
      <c r="LLA19" s="22"/>
      <c r="LLB19" s="23"/>
      <c r="LLO19" s="22"/>
      <c r="LLP19" s="23"/>
      <c r="LMC19" s="22"/>
      <c r="LMD19" s="23"/>
      <c r="LMQ19" s="22"/>
      <c r="LMR19" s="23"/>
      <c r="LNE19" s="22"/>
      <c r="LNF19" s="23"/>
      <c r="LNS19" s="22"/>
      <c r="LNT19" s="23"/>
      <c r="LOG19" s="22"/>
      <c r="LOH19" s="23"/>
      <c r="LOU19" s="22"/>
      <c r="LOV19" s="23"/>
      <c r="LPI19" s="22"/>
      <c r="LPJ19" s="23"/>
      <c r="LPW19" s="22"/>
      <c r="LPX19" s="23"/>
      <c r="LQK19" s="22"/>
      <c r="LQL19" s="23"/>
      <c r="LQY19" s="22"/>
      <c r="LQZ19" s="23"/>
      <c r="LRM19" s="22"/>
      <c r="LRN19" s="23"/>
      <c r="LSA19" s="22"/>
      <c r="LSB19" s="23"/>
      <c r="LSO19" s="22"/>
      <c r="LSP19" s="23"/>
      <c r="LTC19" s="22"/>
      <c r="LTD19" s="23"/>
      <c r="LTQ19" s="22"/>
      <c r="LTR19" s="23"/>
      <c r="LUE19" s="22"/>
      <c r="LUF19" s="23"/>
      <c r="LUS19" s="22"/>
      <c r="LUT19" s="23"/>
      <c r="LVG19" s="22"/>
      <c r="LVH19" s="23"/>
      <c r="LVU19" s="22"/>
      <c r="LVV19" s="23"/>
      <c r="LWI19" s="22"/>
      <c r="LWJ19" s="23"/>
      <c r="LWW19" s="22"/>
      <c r="LWX19" s="23"/>
      <c r="LXK19" s="22"/>
      <c r="LXL19" s="23"/>
      <c r="LXY19" s="22"/>
      <c r="LXZ19" s="23"/>
      <c r="LYM19" s="22"/>
      <c r="LYN19" s="23"/>
      <c r="LZA19" s="22"/>
      <c r="LZB19" s="23"/>
      <c r="LZO19" s="22"/>
      <c r="LZP19" s="23"/>
      <c r="MAC19" s="22"/>
      <c r="MAD19" s="23"/>
      <c r="MAQ19" s="22"/>
      <c r="MAR19" s="23"/>
      <c r="MBE19" s="22"/>
      <c r="MBF19" s="23"/>
      <c r="MBS19" s="22"/>
      <c r="MBT19" s="23"/>
      <c r="MCG19" s="22"/>
      <c r="MCH19" s="23"/>
      <c r="MCU19" s="22"/>
      <c r="MCV19" s="23"/>
      <c r="MDI19" s="22"/>
      <c r="MDJ19" s="23"/>
      <c r="MDW19" s="22"/>
      <c r="MDX19" s="23"/>
      <c r="MEK19" s="22"/>
      <c r="MEL19" s="23"/>
      <c r="MEY19" s="22"/>
      <c r="MEZ19" s="23"/>
      <c r="MFM19" s="22"/>
      <c r="MFN19" s="23"/>
      <c r="MGA19" s="22"/>
      <c r="MGB19" s="23"/>
      <c r="MGO19" s="22"/>
      <c r="MGP19" s="23"/>
      <c r="MHC19" s="22"/>
      <c r="MHD19" s="23"/>
      <c r="MHQ19" s="22"/>
      <c r="MHR19" s="23"/>
      <c r="MIE19" s="22"/>
      <c r="MIF19" s="23"/>
      <c r="MIS19" s="22"/>
      <c r="MIT19" s="23"/>
      <c r="MJG19" s="22"/>
      <c r="MJH19" s="23"/>
      <c r="MJU19" s="22"/>
      <c r="MJV19" s="23"/>
      <c r="MKI19" s="22"/>
      <c r="MKJ19" s="23"/>
      <c r="MKW19" s="22"/>
      <c r="MKX19" s="23"/>
      <c r="MLK19" s="22"/>
      <c r="MLL19" s="23"/>
      <c r="MLY19" s="22"/>
      <c r="MLZ19" s="23"/>
      <c r="MMM19" s="22"/>
      <c r="MMN19" s="23"/>
      <c r="MNA19" s="22"/>
      <c r="MNB19" s="23"/>
      <c r="MNO19" s="22"/>
      <c r="MNP19" s="23"/>
      <c r="MOC19" s="22"/>
      <c r="MOD19" s="23"/>
      <c r="MOQ19" s="22"/>
      <c r="MOR19" s="23"/>
      <c r="MPE19" s="22"/>
      <c r="MPF19" s="23"/>
      <c r="MPS19" s="22"/>
      <c r="MPT19" s="23"/>
      <c r="MQG19" s="22"/>
      <c r="MQH19" s="23"/>
      <c r="MQU19" s="22"/>
      <c r="MQV19" s="23"/>
      <c r="MRI19" s="22"/>
      <c r="MRJ19" s="23"/>
      <c r="MRW19" s="22"/>
      <c r="MRX19" s="23"/>
      <c r="MSK19" s="22"/>
      <c r="MSL19" s="23"/>
      <c r="MSY19" s="22"/>
      <c r="MSZ19" s="23"/>
      <c r="MTM19" s="22"/>
      <c r="MTN19" s="23"/>
      <c r="MUA19" s="22"/>
      <c r="MUB19" s="23"/>
      <c r="MUO19" s="22"/>
      <c r="MUP19" s="23"/>
      <c r="MVC19" s="22"/>
      <c r="MVD19" s="23"/>
      <c r="MVQ19" s="22"/>
      <c r="MVR19" s="23"/>
      <c r="MWE19" s="22"/>
      <c r="MWF19" s="23"/>
      <c r="MWS19" s="22"/>
      <c r="MWT19" s="23"/>
      <c r="MXG19" s="22"/>
      <c r="MXH19" s="23"/>
      <c r="MXU19" s="22"/>
      <c r="MXV19" s="23"/>
      <c r="MYI19" s="22"/>
      <c r="MYJ19" s="23"/>
      <c r="MYW19" s="22"/>
      <c r="MYX19" s="23"/>
      <c r="MZK19" s="22"/>
      <c r="MZL19" s="23"/>
      <c r="MZY19" s="22"/>
      <c r="MZZ19" s="23"/>
      <c r="NAM19" s="22"/>
      <c r="NAN19" s="23"/>
      <c r="NBA19" s="22"/>
      <c r="NBB19" s="23"/>
      <c r="NBO19" s="22"/>
      <c r="NBP19" s="23"/>
      <c r="NCC19" s="22"/>
      <c r="NCD19" s="23"/>
      <c r="NCQ19" s="22"/>
      <c r="NCR19" s="23"/>
      <c r="NDE19" s="22"/>
      <c r="NDF19" s="23"/>
      <c r="NDS19" s="22"/>
      <c r="NDT19" s="23"/>
      <c r="NEG19" s="22"/>
      <c r="NEH19" s="23"/>
      <c r="NEU19" s="22"/>
      <c r="NEV19" s="23"/>
      <c r="NFI19" s="22"/>
      <c r="NFJ19" s="23"/>
      <c r="NFW19" s="22"/>
      <c r="NFX19" s="23"/>
      <c r="NGK19" s="22"/>
      <c r="NGL19" s="23"/>
      <c r="NGY19" s="22"/>
      <c r="NGZ19" s="23"/>
      <c r="NHM19" s="22"/>
      <c r="NHN19" s="23"/>
      <c r="NIA19" s="22"/>
      <c r="NIB19" s="23"/>
      <c r="NIO19" s="22"/>
      <c r="NIP19" s="23"/>
      <c r="NJC19" s="22"/>
      <c r="NJD19" s="23"/>
      <c r="NJQ19" s="22"/>
      <c r="NJR19" s="23"/>
      <c r="NKE19" s="22"/>
      <c r="NKF19" s="23"/>
      <c r="NKS19" s="22"/>
      <c r="NKT19" s="23"/>
      <c r="NLG19" s="22"/>
      <c r="NLH19" s="23"/>
      <c r="NLU19" s="22"/>
      <c r="NLV19" s="23"/>
      <c r="NMI19" s="22"/>
      <c r="NMJ19" s="23"/>
      <c r="NMW19" s="22"/>
      <c r="NMX19" s="23"/>
      <c r="NNK19" s="22"/>
      <c r="NNL19" s="23"/>
      <c r="NNY19" s="22"/>
      <c r="NNZ19" s="23"/>
      <c r="NOM19" s="22"/>
      <c r="NON19" s="23"/>
      <c r="NPA19" s="22"/>
      <c r="NPB19" s="23"/>
      <c r="NPO19" s="22"/>
      <c r="NPP19" s="23"/>
      <c r="NQC19" s="22"/>
      <c r="NQD19" s="23"/>
      <c r="NQQ19" s="22"/>
      <c r="NQR19" s="23"/>
      <c r="NRE19" s="22"/>
      <c r="NRF19" s="23"/>
      <c r="NRS19" s="22"/>
      <c r="NRT19" s="23"/>
      <c r="NSG19" s="22"/>
      <c r="NSH19" s="23"/>
      <c r="NSU19" s="22"/>
      <c r="NSV19" s="23"/>
      <c r="NTI19" s="22"/>
      <c r="NTJ19" s="23"/>
      <c r="NTW19" s="22"/>
      <c r="NTX19" s="23"/>
      <c r="NUK19" s="22"/>
      <c r="NUL19" s="23"/>
      <c r="NUY19" s="22"/>
      <c r="NUZ19" s="23"/>
      <c r="NVM19" s="22"/>
      <c r="NVN19" s="23"/>
      <c r="NWA19" s="22"/>
      <c r="NWB19" s="23"/>
      <c r="NWO19" s="22"/>
      <c r="NWP19" s="23"/>
      <c r="NXC19" s="22"/>
      <c r="NXD19" s="23"/>
      <c r="NXQ19" s="22"/>
      <c r="NXR19" s="23"/>
      <c r="NYE19" s="22"/>
      <c r="NYF19" s="23"/>
      <c r="NYS19" s="22"/>
      <c r="NYT19" s="23"/>
      <c r="NZG19" s="22"/>
      <c r="NZH19" s="23"/>
      <c r="NZU19" s="22"/>
      <c r="NZV19" s="23"/>
      <c r="OAI19" s="22"/>
      <c r="OAJ19" s="23"/>
      <c r="OAW19" s="22"/>
      <c r="OAX19" s="23"/>
      <c r="OBK19" s="22"/>
      <c r="OBL19" s="23"/>
      <c r="OBY19" s="22"/>
      <c r="OBZ19" s="23"/>
      <c r="OCM19" s="22"/>
      <c r="OCN19" s="23"/>
      <c r="ODA19" s="22"/>
      <c r="ODB19" s="23"/>
      <c r="ODO19" s="22"/>
      <c r="ODP19" s="23"/>
      <c r="OEC19" s="22"/>
      <c r="OED19" s="23"/>
      <c r="OEQ19" s="22"/>
      <c r="OER19" s="23"/>
      <c r="OFE19" s="22"/>
      <c r="OFF19" s="23"/>
      <c r="OFS19" s="22"/>
      <c r="OFT19" s="23"/>
      <c r="OGG19" s="22"/>
      <c r="OGH19" s="23"/>
      <c r="OGU19" s="22"/>
      <c r="OGV19" s="23"/>
      <c r="OHI19" s="22"/>
      <c r="OHJ19" s="23"/>
      <c r="OHW19" s="22"/>
      <c r="OHX19" s="23"/>
      <c r="OIK19" s="22"/>
      <c r="OIL19" s="23"/>
      <c r="OIY19" s="22"/>
      <c r="OIZ19" s="23"/>
      <c r="OJM19" s="22"/>
      <c r="OJN19" s="23"/>
      <c r="OKA19" s="22"/>
      <c r="OKB19" s="23"/>
      <c r="OKO19" s="22"/>
      <c r="OKP19" s="23"/>
      <c r="OLC19" s="22"/>
      <c r="OLD19" s="23"/>
      <c r="OLQ19" s="22"/>
      <c r="OLR19" s="23"/>
      <c r="OME19" s="22"/>
      <c r="OMF19" s="23"/>
      <c r="OMS19" s="22"/>
      <c r="OMT19" s="23"/>
      <c r="ONG19" s="22"/>
      <c r="ONH19" s="23"/>
      <c r="ONU19" s="22"/>
      <c r="ONV19" s="23"/>
      <c r="OOI19" s="22"/>
      <c r="OOJ19" s="23"/>
      <c r="OOW19" s="22"/>
      <c r="OOX19" s="23"/>
      <c r="OPK19" s="22"/>
      <c r="OPL19" s="23"/>
      <c r="OPY19" s="22"/>
      <c r="OPZ19" s="23"/>
      <c r="OQM19" s="22"/>
      <c r="OQN19" s="23"/>
      <c r="ORA19" s="22"/>
      <c r="ORB19" s="23"/>
      <c r="ORO19" s="22"/>
      <c r="ORP19" s="23"/>
      <c r="OSC19" s="22"/>
      <c r="OSD19" s="23"/>
      <c r="OSQ19" s="22"/>
      <c r="OSR19" s="23"/>
      <c r="OTE19" s="22"/>
      <c r="OTF19" s="23"/>
      <c r="OTS19" s="22"/>
      <c r="OTT19" s="23"/>
      <c r="OUG19" s="22"/>
      <c r="OUH19" s="23"/>
      <c r="OUU19" s="22"/>
      <c r="OUV19" s="23"/>
      <c r="OVI19" s="22"/>
      <c r="OVJ19" s="23"/>
      <c r="OVW19" s="22"/>
      <c r="OVX19" s="23"/>
      <c r="OWK19" s="22"/>
      <c r="OWL19" s="23"/>
      <c r="OWY19" s="22"/>
      <c r="OWZ19" s="23"/>
      <c r="OXM19" s="22"/>
      <c r="OXN19" s="23"/>
      <c r="OYA19" s="22"/>
      <c r="OYB19" s="23"/>
      <c r="OYO19" s="22"/>
      <c r="OYP19" s="23"/>
      <c r="OZC19" s="22"/>
      <c r="OZD19" s="23"/>
      <c r="OZQ19" s="22"/>
      <c r="OZR19" s="23"/>
      <c r="PAE19" s="22"/>
      <c r="PAF19" s="23"/>
      <c r="PAS19" s="22"/>
      <c r="PAT19" s="23"/>
      <c r="PBG19" s="22"/>
      <c r="PBH19" s="23"/>
      <c r="PBU19" s="22"/>
      <c r="PBV19" s="23"/>
      <c r="PCI19" s="22"/>
      <c r="PCJ19" s="23"/>
      <c r="PCW19" s="22"/>
      <c r="PCX19" s="23"/>
      <c r="PDK19" s="22"/>
      <c r="PDL19" s="23"/>
      <c r="PDY19" s="22"/>
      <c r="PDZ19" s="23"/>
      <c r="PEM19" s="22"/>
      <c r="PEN19" s="23"/>
      <c r="PFA19" s="22"/>
      <c r="PFB19" s="23"/>
      <c r="PFO19" s="22"/>
      <c r="PFP19" s="23"/>
      <c r="PGC19" s="22"/>
      <c r="PGD19" s="23"/>
      <c r="PGQ19" s="22"/>
      <c r="PGR19" s="23"/>
      <c r="PHE19" s="22"/>
      <c r="PHF19" s="23"/>
      <c r="PHS19" s="22"/>
      <c r="PHT19" s="23"/>
      <c r="PIG19" s="22"/>
      <c r="PIH19" s="23"/>
      <c r="PIU19" s="22"/>
      <c r="PIV19" s="23"/>
      <c r="PJI19" s="22"/>
      <c r="PJJ19" s="23"/>
      <c r="PJW19" s="22"/>
      <c r="PJX19" s="23"/>
      <c r="PKK19" s="22"/>
      <c r="PKL19" s="23"/>
      <c r="PKY19" s="22"/>
      <c r="PKZ19" s="23"/>
      <c r="PLM19" s="22"/>
      <c r="PLN19" s="23"/>
      <c r="PMA19" s="22"/>
      <c r="PMB19" s="23"/>
      <c r="PMO19" s="22"/>
      <c r="PMP19" s="23"/>
      <c r="PNC19" s="22"/>
      <c r="PND19" s="23"/>
      <c r="PNQ19" s="22"/>
      <c r="PNR19" s="23"/>
      <c r="POE19" s="22"/>
      <c r="POF19" s="23"/>
      <c r="POS19" s="22"/>
      <c r="POT19" s="23"/>
      <c r="PPG19" s="22"/>
      <c r="PPH19" s="23"/>
      <c r="PPU19" s="22"/>
      <c r="PPV19" s="23"/>
      <c r="PQI19" s="22"/>
      <c r="PQJ19" s="23"/>
      <c r="PQW19" s="22"/>
      <c r="PQX19" s="23"/>
      <c r="PRK19" s="22"/>
      <c r="PRL19" s="23"/>
      <c r="PRY19" s="22"/>
      <c r="PRZ19" s="23"/>
      <c r="PSM19" s="22"/>
      <c r="PSN19" s="23"/>
      <c r="PTA19" s="22"/>
      <c r="PTB19" s="23"/>
      <c r="PTO19" s="22"/>
      <c r="PTP19" s="23"/>
      <c r="PUC19" s="22"/>
      <c r="PUD19" s="23"/>
      <c r="PUQ19" s="22"/>
      <c r="PUR19" s="23"/>
      <c r="PVE19" s="22"/>
      <c r="PVF19" s="23"/>
      <c r="PVS19" s="22"/>
      <c r="PVT19" s="23"/>
      <c r="PWG19" s="22"/>
      <c r="PWH19" s="23"/>
      <c r="PWU19" s="22"/>
      <c r="PWV19" s="23"/>
      <c r="PXI19" s="22"/>
      <c r="PXJ19" s="23"/>
      <c r="PXW19" s="22"/>
      <c r="PXX19" s="23"/>
      <c r="PYK19" s="22"/>
      <c r="PYL19" s="23"/>
      <c r="PYY19" s="22"/>
      <c r="PYZ19" s="23"/>
      <c r="PZM19" s="22"/>
      <c r="PZN19" s="23"/>
      <c r="QAA19" s="22"/>
      <c r="QAB19" s="23"/>
      <c r="QAO19" s="22"/>
      <c r="QAP19" s="23"/>
      <c r="QBC19" s="22"/>
      <c r="QBD19" s="23"/>
      <c r="QBQ19" s="22"/>
      <c r="QBR19" s="23"/>
      <c r="QCE19" s="22"/>
      <c r="QCF19" s="23"/>
      <c r="QCS19" s="22"/>
      <c r="QCT19" s="23"/>
      <c r="QDG19" s="22"/>
      <c r="QDH19" s="23"/>
      <c r="QDU19" s="22"/>
      <c r="QDV19" s="23"/>
      <c r="QEI19" s="22"/>
      <c r="QEJ19" s="23"/>
      <c r="QEW19" s="22"/>
      <c r="QEX19" s="23"/>
      <c r="QFK19" s="22"/>
      <c r="QFL19" s="23"/>
      <c r="QFY19" s="22"/>
      <c r="QFZ19" s="23"/>
      <c r="QGM19" s="22"/>
      <c r="QGN19" s="23"/>
      <c r="QHA19" s="22"/>
      <c r="QHB19" s="23"/>
      <c r="QHO19" s="22"/>
      <c r="QHP19" s="23"/>
      <c r="QIC19" s="22"/>
      <c r="QID19" s="23"/>
      <c r="QIQ19" s="22"/>
      <c r="QIR19" s="23"/>
      <c r="QJE19" s="22"/>
      <c r="QJF19" s="23"/>
      <c r="QJS19" s="22"/>
      <c r="QJT19" s="23"/>
      <c r="QKG19" s="22"/>
      <c r="QKH19" s="23"/>
      <c r="QKU19" s="22"/>
      <c r="QKV19" s="23"/>
      <c r="QLI19" s="22"/>
      <c r="QLJ19" s="23"/>
      <c r="QLW19" s="22"/>
      <c r="QLX19" s="23"/>
      <c r="QMK19" s="22"/>
      <c r="QML19" s="23"/>
      <c r="QMY19" s="22"/>
      <c r="QMZ19" s="23"/>
      <c r="QNM19" s="22"/>
      <c r="QNN19" s="23"/>
      <c r="QOA19" s="22"/>
      <c r="QOB19" s="23"/>
      <c r="QOO19" s="22"/>
      <c r="QOP19" s="23"/>
      <c r="QPC19" s="22"/>
      <c r="QPD19" s="23"/>
      <c r="QPQ19" s="22"/>
      <c r="QPR19" s="23"/>
      <c r="QQE19" s="22"/>
      <c r="QQF19" s="23"/>
      <c r="QQS19" s="22"/>
      <c r="QQT19" s="23"/>
      <c r="QRG19" s="22"/>
      <c r="QRH19" s="23"/>
      <c r="QRU19" s="22"/>
      <c r="QRV19" s="23"/>
      <c r="QSI19" s="22"/>
      <c r="QSJ19" s="23"/>
      <c r="QSW19" s="22"/>
      <c r="QSX19" s="23"/>
      <c r="QTK19" s="22"/>
      <c r="QTL19" s="23"/>
      <c r="QTY19" s="22"/>
      <c r="QTZ19" s="23"/>
      <c r="QUM19" s="22"/>
      <c r="QUN19" s="23"/>
      <c r="QVA19" s="22"/>
      <c r="QVB19" s="23"/>
      <c r="QVO19" s="22"/>
      <c r="QVP19" s="23"/>
      <c r="QWC19" s="22"/>
      <c r="QWD19" s="23"/>
      <c r="QWQ19" s="22"/>
      <c r="QWR19" s="23"/>
      <c r="QXE19" s="22"/>
      <c r="QXF19" s="23"/>
      <c r="QXS19" s="22"/>
      <c r="QXT19" s="23"/>
      <c r="QYG19" s="22"/>
      <c r="QYH19" s="23"/>
      <c r="QYU19" s="22"/>
      <c r="QYV19" s="23"/>
      <c r="QZI19" s="22"/>
      <c r="QZJ19" s="23"/>
      <c r="QZW19" s="22"/>
      <c r="QZX19" s="23"/>
      <c r="RAK19" s="22"/>
      <c r="RAL19" s="23"/>
      <c r="RAY19" s="22"/>
      <c r="RAZ19" s="23"/>
      <c r="RBM19" s="22"/>
      <c r="RBN19" s="23"/>
      <c r="RCA19" s="22"/>
      <c r="RCB19" s="23"/>
      <c r="RCO19" s="22"/>
      <c r="RCP19" s="23"/>
      <c r="RDC19" s="22"/>
      <c r="RDD19" s="23"/>
      <c r="RDQ19" s="22"/>
      <c r="RDR19" s="23"/>
      <c r="REE19" s="22"/>
      <c r="REF19" s="23"/>
      <c r="RES19" s="22"/>
      <c r="RET19" s="23"/>
      <c r="RFG19" s="22"/>
      <c r="RFH19" s="23"/>
      <c r="RFU19" s="22"/>
      <c r="RFV19" s="23"/>
      <c r="RGI19" s="22"/>
      <c r="RGJ19" s="23"/>
      <c r="RGW19" s="22"/>
      <c r="RGX19" s="23"/>
      <c r="RHK19" s="22"/>
      <c r="RHL19" s="23"/>
      <c r="RHY19" s="22"/>
      <c r="RHZ19" s="23"/>
      <c r="RIM19" s="22"/>
      <c r="RIN19" s="23"/>
      <c r="RJA19" s="22"/>
      <c r="RJB19" s="23"/>
      <c r="RJO19" s="22"/>
      <c r="RJP19" s="23"/>
      <c r="RKC19" s="22"/>
      <c r="RKD19" s="23"/>
      <c r="RKQ19" s="22"/>
      <c r="RKR19" s="23"/>
      <c r="RLE19" s="22"/>
      <c r="RLF19" s="23"/>
      <c r="RLS19" s="22"/>
      <c r="RLT19" s="23"/>
      <c r="RMG19" s="22"/>
      <c r="RMH19" s="23"/>
      <c r="RMU19" s="22"/>
      <c r="RMV19" s="23"/>
      <c r="RNI19" s="22"/>
      <c r="RNJ19" s="23"/>
      <c r="RNW19" s="22"/>
      <c r="RNX19" s="23"/>
      <c r="ROK19" s="22"/>
      <c r="ROL19" s="23"/>
      <c r="ROY19" s="22"/>
      <c r="ROZ19" s="23"/>
      <c r="RPM19" s="22"/>
      <c r="RPN19" s="23"/>
      <c r="RQA19" s="22"/>
      <c r="RQB19" s="23"/>
      <c r="RQO19" s="22"/>
      <c r="RQP19" s="23"/>
      <c r="RRC19" s="22"/>
      <c r="RRD19" s="23"/>
      <c r="RRQ19" s="22"/>
      <c r="RRR19" s="23"/>
      <c r="RSE19" s="22"/>
      <c r="RSF19" s="23"/>
      <c r="RSS19" s="22"/>
      <c r="RST19" s="23"/>
      <c r="RTG19" s="22"/>
      <c r="RTH19" s="23"/>
      <c r="RTU19" s="22"/>
      <c r="RTV19" s="23"/>
      <c r="RUI19" s="22"/>
      <c r="RUJ19" s="23"/>
      <c r="RUW19" s="22"/>
      <c r="RUX19" s="23"/>
      <c r="RVK19" s="22"/>
      <c r="RVL19" s="23"/>
      <c r="RVY19" s="22"/>
      <c r="RVZ19" s="23"/>
      <c r="RWM19" s="22"/>
      <c r="RWN19" s="23"/>
      <c r="RXA19" s="22"/>
      <c r="RXB19" s="23"/>
      <c r="RXO19" s="22"/>
      <c r="RXP19" s="23"/>
      <c r="RYC19" s="22"/>
      <c r="RYD19" s="23"/>
      <c r="RYQ19" s="22"/>
      <c r="RYR19" s="23"/>
      <c r="RZE19" s="22"/>
      <c r="RZF19" s="23"/>
      <c r="RZS19" s="22"/>
      <c r="RZT19" s="23"/>
      <c r="SAG19" s="22"/>
      <c r="SAH19" s="23"/>
      <c r="SAU19" s="22"/>
      <c r="SAV19" s="23"/>
      <c r="SBI19" s="22"/>
      <c r="SBJ19" s="23"/>
      <c r="SBW19" s="22"/>
      <c r="SBX19" s="23"/>
      <c r="SCK19" s="22"/>
      <c r="SCL19" s="23"/>
      <c r="SCY19" s="22"/>
      <c r="SCZ19" s="23"/>
      <c r="SDM19" s="22"/>
      <c r="SDN19" s="23"/>
      <c r="SEA19" s="22"/>
      <c r="SEB19" s="23"/>
      <c r="SEO19" s="22"/>
      <c r="SEP19" s="23"/>
      <c r="SFC19" s="22"/>
      <c r="SFD19" s="23"/>
      <c r="SFQ19" s="22"/>
      <c r="SFR19" s="23"/>
      <c r="SGE19" s="22"/>
      <c r="SGF19" s="23"/>
      <c r="SGS19" s="22"/>
      <c r="SGT19" s="23"/>
      <c r="SHG19" s="22"/>
      <c r="SHH19" s="23"/>
      <c r="SHU19" s="22"/>
      <c r="SHV19" s="23"/>
      <c r="SII19" s="22"/>
      <c r="SIJ19" s="23"/>
      <c r="SIW19" s="22"/>
      <c r="SIX19" s="23"/>
      <c r="SJK19" s="22"/>
      <c r="SJL19" s="23"/>
      <c r="SJY19" s="22"/>
      <c r="SJZ19" s="23"/>
      <c r="SKM19" s="22"/>
      <c r="SKN19" s="23"/>
      <c r="SLA19" s="22"/>
      <c r="SLB19" s="23"/>
      <c r="SLO19" s="22"/>
      <c r="SLP19" s="23"/>
      <c r="SMC19" s="22"/>
      <c r="SMD19" s="23"/>
      <c r="SMQ19" s="22"/>
      <c r="SMR19" s="23"/>
      <c r="SNE19" s="22"/>
      <c r="SNF19" s="23"/>
      <c r="SNS19" s="22"/>
      <c r="SNT19" s="23"/>
      <c r="SOG19" s="22"/>
      <c r="SOH19" s="23"/>
      <c r="SOU19" s="22"/>
      <c r="SOV19" s="23"/>
      <c r="SPI19" s="22"/>
      <c r="SPJ19" s="23"/>
      <c r="SPW19" s="22"/>
      <c r="SPX19" s="23"/>
      <c r="SQK19" s="22"/>
      <c r="SQL19" s="23"/>
      <c r="SQY19" s="22"/>
      <c r="SQZ19" s="23"/>
      <c r="SRM19" s="22"/>
      <c r="SRN19" s="23"/>
      <c r="SSA19" s="22"/>
      <c r="SSB19" s="23"/>
      <c r="SSO19" s="22"/>
      <c r="SSP19" s="23"/>
      <c r="STC19" s="22"/>
      <c r="STD19" s="23"/>
      <c r="STQ19" s="22"/>
      <c r="STR19" s="23"/>
      <c r="SUE19" s="22"/>
      <c r="SUF19" s="23"/>
      <c r="SUS19" s="22"/>
      <c r="SUT19" s="23"/>
      <c r="SVG19" s="22"/>
      <c r="SVH19" s="23"/>
      <c r="SVU19" s="22"/>
      <c r="SVV19" s="23"/>
      <c r="SWI19" s="22"/>
      <c r="SWJ19" s="23"/>
      <c r="SWW19" s="22"/>
      <c r="SWX19" s="23"/>
      <c r="SXK19" s="22"/>
      <c r="SXL19" s="23"/>
      <c r="SXY19" s="22"/>
      <c r="SXZ19" s="23"/>
      <c r="SYM19" s="22"/>
      <c r="SYN19" s="23"/>
      <c r="SZA19" s="22"/>
      <c r="SZB19" s="23"/>
      <c r="SZO19" s="22"/>
      <c r="SZP19" s="23"/>
      <c r="TAC19" s="22"/>
      <c r="TAD19" s="23"/>
      <c r="TAQ19" s="22"/>
      <c r="TAR19" s="23"/>
      <c r="TBE19" s="22"/>
      <c r="TBF19" s="23"/>
      <c r="TBS19" s="22"/>
      <c r="TBT19" s="23"/>
      <c r="TCG19" s="22"/>
      <c r="TCH19" s="23"/>
      <c r="TCU19" s="22"/>
      <c r="TCV19" s="23"/>
      <c r="TDI19" s="22"/>
      <c r="TDJ19" s="23"/>
      <c r="TDW19" s="22"/>
      <c r="TDX19" s="23"/>
      <c r="TEK19" s="22"/>
      <c r="TEL19" s="23"/>
      <c r="TEY19" s="22"/>
      <c r="TEZ19" s="23"/>
      <c r="TFM19" s="22"/>
      <c r="TFN19" s="23"/>
      <c r="TGA19" s="22"/>
      <c r="TGB19" s="23"/>
      <c r="TGO19" s="22"/>
      <c r="TGP19" s="23"/>
      <c r="THC19" s="22"/>
      <c r="THD19" s="23"/>
      <c r="THQ19" s="22"/>
      <c r="THR19" s="23"/>
      <c r="TIE19" s="22"/>
      <c r="TIF19" s="23"/>
      <c r="TIS19" s="22"/>
      <c r="TIT19" s="23"/>
      <c r="TJG19" s="22"/>
      <c r="TJH19" s="23"/>
      <c r="TJU19" s="22"/>
      <c r="TJV19" s="23"/>
      <c r="TKI19" s="22"/>
      <c r="TKJ19" s="23"/>
      <c r="TKW19" s="22"/>
      <c r="TKX19" s="23"/>
      <c r="TLK19" s="22"/>
      <c r="TLL19" s="23"/>
      <c r="TLY19" s="22"/>
      <c r="TLZ19" s="23"/>
      <c r="TMM19" s="22"/>
      <c r="TMN19" s="23"/>
      <c r="TNA19" s="22"/>
      <c r="TNB19" s="23"/>
      <c r="TNO19" s="22"/>
      <c r="TNP19" s="23"/>
      <c r="TOC19" s="22"/>
      <c r="TOD19" s="23"/>
      <c r="TOQ19" s="22"/>
      <c r="TOR19" s="23"/>
      <c r="TPE19" s="22"/>
      <c r="TPF19" s="23"/>
      <c r="TPS19" s="22"/>
      <c r="TPT19" s="23"/>
      <c r="TQG19" s="22"/>
      <c r="TQH19" s="23"/>
      <c r="TQU19" s="22"/>
      <c r="TQV19" s="23"/>
      <c r="TRI19" s="22"/>
      <c r="TRJ19" s="23"/>
      <c r="TRW19" s="22"/>
      <c r="TRX19" s="23"/>
      <c r="TSK19" s="22"/>
      <c r="TSL19" s="23"/>
      <c r="TSY19" s="22"/>
      <c r="TSZ19" s="23"/>
      <c r="TTM19" s="22"/>
      <c r="TTN19" s="23"/>
      <c r="TUA19" s="22"/>
      <c r="TUB19" s="23"/>
      <c r="TUO19" s="22"/>
      <c r="TUP19" s="23"/>
      <c r="TVC19" s="22"/>
      <c r="TVD19" s="23"/>
      <c r="TVQ19" s="22"/>
      <c r="TVR19" s="23"/>
      <c r="TWE19" s="22"/>
      <c r="TWF19" s="23"/>
      <c r="TWS19" s="22"/>
      <c r="TWT19" s="23"/>
      <c r="TXG19" s="22"/>
      <c r="TXH19" s="23"/>
      <c r="TXU19" s="22"/>
      <c r="TXV19" s="23"/>
      <c r="TYI19" s="22"/>
      <c r="TYJ19" s="23"/>
      <c r="TYW19" s="22"/>
      <c r="TYX19" s="23"/>
      <c r="TZK19" s="22"/>
      <c r="TZL19" s="23"/>
      <c r="TZY19" s="22"/>
      <c r="TZZ19" s="23"/>
      <c r="UAM19" s="22"/>
      <c r="UAN19" s="23"/>
      <c r="UBA19" s="22"/>
      <c r="UBB19" s="23"/>
      <c r="UBO19" s="22"/>
      <c r="UBP19" s="23"/>
      <c r="UCC19" s="22"/>
      <c r="UCD19" s="23"/>
      <c r="UCQ19" s="22"/>
      <c r="UCR19" s="23"/>
      <c r="UDE19" s="22"/>
      <c r="UDF19" s="23"/>
      <c r="UDS19" s="22"/>
      <c r="UDT19" s="23"/>
      <c r="UEG19" s="22"/>
      <c r="UEH19" s="23"/>
      <c r="UEU19" s="22"/>
      <c r="UEV19" s="23"/>
      <c r="UFI19" s="22"/>
      <c r="UFJ19" s="23"/>
      <c r="UFW19" s="22"/>
      <c r="UFX19" s="23"/>
      <c r="UGK19" s="22"/>
      <c r="UGL19" s="23"/>
      <c r="UGY19" s="22"/>
      <c r="UGZ19" s="23"/>
      <c r="UHM19" s="22"/>
      <c r="UHN19" s="23"/>
      <c r="UIA19" s="22"/>
      <c r="UIB19" s="23"/>
      <c r="UIO19" s="22"/>
      <c r="UIP19" s="23"/>
      <c r="UJC19" s="22"/>
      <c r="UJD19" s="23"/>
      <c r="UJQ19" s="22"/>
      <c r="UJR19" s="23"/>
      <c r="UKE19" s="22"/>
      <c r="UKF19" s="23"/>
      <c r="UKS19" s="22"/>
      <c r="UKT19" s="23"/>
      <c r="ULG19" s="22"/>
      <c r="ULH19" s="23"/>
      <c r="ULU19" s="22"/>
      <c r="ULV19" s="23"/>
      <c r="UMI19" s="22"/>
      <c r="UMJ19" s="23"/>
      <c r="UMW19" s="22"/>
      <c r="UMX19" s="23"/>
      <c r="UNK19" s="22"/>
      <c r="UNL19" s="23"/>
      <c r="UNY19" s="22"/>
      <c r="UNZ19" s="23"/>
      <c r="UOM19" s="22"/>
      <c r="UON19" s="23"/>
      <c r="UPA19" s="22"/>
      <c r="UPB19" s="23"/>
      <c r="UPO19" s="22"/>
      <c r="UPP19" s="23"/>
      <c r="UQC19" s="22"/>
      <c r="UQD19" s="23"/>
      <c r="UQQ19" s="22"/>
      <c r="UQR19" s="23"/>
      <c r="URE19" s="22"/>
      <c r="URF19" s="23"/>
      <c r="URS19" s="22"/>
      <c r="URT19" s="23"/>
      <c r="USG19" s="22"/>
      <c r="USH19" s="23"/>
      <c r="USU19" s="22"/>
      <c r="USV19" s="23"/>
      <c r="UTI19" s="22"/>
      <c r="UTJ19" s="23"/>
      <c r="UTW19" s="22"/>
      <c r="UTX19" s="23"/>
      <c r="UUK19" s="22"/>
      <c r="UUL19" s="23"/>
      <c r="UUY19" s="22"/>
      <c r="UUZ19" s="23"/>
      <c r="UVM19" s="22"/>
      <c r="UVN19" s="23"/>
      <c r="UWA19" s="22"/>
      <c r="UWB19" s="23"/>
      <c r="UWO19" s="22"/>
      <c r="UWP19" s="23"/>
      <c r="UXC19" s="22"/>
      <c r="UXD19" s="23"/>
      <c r="UXQ19" s="22"/>
      <c r="UXR19" s="23"/>
      <c r="UYE19" s="22"/>
      <c r="UYF19" s="23"/>
      <c r="UYS19" s="22"/>
      <c r="UYT19" s="23"/>
      <c r="UZG19" s="22"/>
      <c r="UZH19" s="23"/>
      <c r="UZU19" s="22"/>
      <c r="UZV19" s="23"/>
      <c r="VAI19" s="22"/>
      <c r="VAJ19" s="23"/>
      <c r="VAW19" s="22"/>
      <c r="VAX19" s="23"/>
      <c r="VBK19" s="22"/>
      <c r="VBL19" s="23"/>
      <c r="VBY19" s="22"/>
      <c r="VBZ19" s="23"/>
      <c r="VCM19" s="22"/>
      <c r="VCN19" s="23"/>
      <c r="VDA19" s="22"/>
      <c r="VDB19" s="23"/>
      <c r="VDO19" s="22"/>
      <c r="VDP19" s="23"/>
      <c r="VEC19" s="22"/>
      <c r="VED19" s="23"/>
      <c r="VEQ19" s="22"/>
      <c r="VER19" s="23"/>
      <c r="VFE19" s="22"/>
      <c r="VFF19" s="23"/>
      <c r="VFS19" s="22"/>
      <c r="VFT19" s="23"/>
      <c r="VGG19" s="22"/>
      <c r="VGH19" s="23"/>
      <c r="VGU19" s="22"/>
      <c r="VGV19" s="23"/>
      <c r="VHI19" s="22"/>
      <c r="VHJ19" s="23"/>
      <c r="VHW19" s="22"/>
      <c r="VHX19" s="23"/>
      <c r="VIK19" s="22"/>
      <c r="VIL19" s="23"/>
      <c r="VIY19" s="22"/>
      <c r="VIZ19" s="23"/>
      <c r="VJM19" s="22"/>
      <c r="VJN19" s="23"/>
      <c r="VKA19" s="22"/>
      <c r="VKB19" s="23"/>
      <c r="VKO19" s="22"/>
      <c r="VKP19" s="23"/>
      <c r="VLC19" s="22"/>
      <c r="VLD19" s="23"/>
      <c r="VLQ19" s="22"/>
      <c r="VLR19" s="23"/>
      <c r="VME19" s="22"/>
      <c r="VMF19" s="23"/>
      <c r="VMS19" s="22"/>
      <c r="VMT19" s="23"/>
      <c r="VNG19" s="22"/>
      <c r="VNH19" s="23"/>
      <c r="VNU19" s="22"/>
      <c r="VNV19" s="23"/>
      <c r="VOI19" s="22"/>
      <c r="VOJ19" s="23"/>
      <c r="VOW19" s="22"/>
      <c r="VOX19" s="23"/>
      <c r="VPK19" s="22"/>
      <c r="VPL19" s="23"/>
      <c r="VPY19" s="22"/>
      <c r="VPZ19" s="23"/>
      <c r="VQM19" s="22"/>
      <c r="VQN19" s="23"/>
      <c r="VRA19" s="22"/>
      <c r="VRB19" s="23"/>
      <c r="VRO19" s="22"/>
      <c r="VRP19" s="23"/>
      <c r="VSC19" s="22"/>
      <c r="VSD19" s="23"/>
      <c r="VSQ19" s="22"/>
      <c r="VSR19" s="23"/>
      <c r="VTE19" s="22"/>
      <c r="VTF19" s="23"/>
      <c r="VTS19" s="22"/>
      <c r="VTT19" s="23"/>
      <c r="VUG19" s="22"/>
      <c r="VUH19" s="23"/>
      <c r="VUU19" s="22"/>
      <c r="VUV19" s="23"/>
      <c r="VVI19" s="22"/>
      <c r="VVJ19" s="23"/>
      <c r="VVW19" s="22"/>
      <c r="VVX19" s="23"/>
      <c r="VWK19" s="22"/>
      <c r="VWL19" s="23"/>
      <c r="VWY19" s="22"/>
      <c r="VWZ19" s="23"/>
      <c r="VXM19" s="22"/>
      <c r="VXN19" s="23"/>
      <c r="VYA19" s="22"/>
      <c r="VYB19" s="23"/>
      <c r="VYO19" s="22"/>
      <c r="VYP19" s="23"/>
      <c r="VZC19" s="22"/>
      <c r="VZD19" s="23"/>
      <c r="VZQ19" s="22"/>
      <c r="VZR19" s="23"/>
      <c r="WAE19" s="22"/>
      <c r="WAF19" s="23"/>
      <c r="WAS19" s="22"/>
      <c r="WAT19" s="23"/>
      <c r="WBG19" s="22"/>
      <c r="WBH19" s="23"/>
      <c r="WBU19" s="22"/>
      <c r="WBV19" s="23"/>
      <c r="WCI19" s="22"/>
      <c r="WCJ19" s="23"/>
      <c r="WCW19" s="22"/>
      <c r="WCX19" s="23"/>
      <c r="WDK19" s="22"/>
      <c r="WDL19" s="23"/>
      <c r="WDY19" s="22"/>
      <c r="WDZ19" s="23"/>
      <c r="WEM19" s="22"/>
      <c r="WEN19" s="23"/>
      <c r="WFA19" s="22"/>
      <c r="WFB19" s="23"/>
      <c r="WFO19" s="22"/>
      <c r="WFP19" s="23"/>
      <c r="WGC19" s="22"/>
      <c r="WGD19" s="23"/>
      <c r="WGQ19" s="22"/>
      <c r="WGR19" s="23"/>
      <c r="WHE19" s="22"/>
      <c r="WHF19" s="23"/>
      <c r="WHS19" s="22"/>
      <c r="WHT19" s="23"/>
      <c r="WIG19" s="22"/>
      <c r="WIH19" s="23"/>
      <c r="WIU19" s="22"/>
      <c r="WIV19" s="23"/>
      <c r="WJI19" s="22"/>
      <c r="WJJ19" s="23"/>
      <c r="WJW19" s="22"/>
      <c r="WJX19" s="23"/>
      <c r="WKK19" s="22"/>
      <c r="WKL19" s="23"/>
      <c r="WKY19" s="22"/>
      <c r="WKZ19" s="23"/>
      <c r="WLM19" s="22"/>
      <c r="WLN19" s="23"/>
      <c r="WMA19" s="22"/>
      <c r="WMB19" s="23"/>
      <c r="WMO19" s="22"/>
      <c r="WMP19" s="23"/>
      <c r="WNC19" s="22"/>
      <c r="WND19" s="23"/>
      <c r="WNQ19" s="22"/>
      <c r="WNR19" s="23"/>
      <c r="WOE19" s="22"/>
      <c r="WOF19" s="23"/>
      <c r="WOS19" s="22"/>
      <c r="WOT19" s="23"/>
      <c r="WPG19" s="22"/>
      <c r="WPH19" s="23"/>
      <c r="WPU19" s="22"/>
      <c r="WPV19" s="23"/>
      <c r="WQI19" s="22"/>
      <c r="WQJ19" s="23"/>
      <c r="WQW19" s="22"/>
      <c r="WQX19" s="23"/>
      <c r="WRK19" s="22"/>
      <c r="WRL19" s="23"/>
      <c r="WRY19" s="22"/>
      <c r="WRZ19" s="23"/>
      <c r="WSM19" s="22"/>
      <c r="WSN19" s="23"/>
      <c r="WTA19" s="22"/>
      <c r="WTB19" s="23"/>
      <c r="WTO19" s="22"/>
      <c r="WTP19" s="23"/>
      <c r="WUC19" s="22"/>
      <c r="WUD19" s="23"/>
      <c r="WUQ19" s="22"/>
      <c r="WUR19" s="23"/>
      <c r="WVE19" s="22"/>
      <c r="WVF19" s="23"/>
      <c r="WVS19" s="22"/>
      <c r="WVT19" s="23"/>
      <c r="WWG19" s="22"/>
      <c r="WWH19" s="23"/>
      <c r="WWU19" s="22"/>
      <c r="WWV19" s="23"/>
      <c r="WXI19" s="22"/>
      <c r="WXJ19" s="23"/>
      <c r="WXW19" s="22"/>
      <c r="WXX19" s="23"/>
      <c r="WYK19" s="22"/>
      <c r="WYL19" s="23"/>
      <c r="WYY19" s="22"/>
      <c r="WYZ19" s="23"/>
      <c r="WZM19" s="22"/>
      <c r="WZN19" s="23"/>
      <c r="XAA19" s="22"/>
      <c r="XAB19" s="23"/>
      <c r="XAO19" s="22"/>
      <c r="XAP19" s="23"/>
      <c r="XBC19" s="22"/>
      <c r="XBD19" s="23"/>
      <c r="XBQ19" s="22"/>
      <c r="XBR19" s="23"/>
      <c r="XCE19" s="22"/>
      <c r="XCF19" s="23"/>
      <c r="XCS19" s="22"/>
      <c r="XCT19" s="23"/>
      <c r="XDG19" s="22"/>
      <c r="XDH19" s="23"/>
      <c r="XDU19" s="22"/>
      <c r="XDV19" s="23"/>
      <c r="XEI19" s="22"/>
      <c r="XEJ19" s="23"/>
      <c r="XEW19" s="22"/>
      <c r="XEX19" s="23"/>
    </row>
    <row r="20" s="3" customFormat="1" ht="24" spans="1:16378">
      <c r="A20" s="11">
        <f>MAX($A$4:A19)+1</f>
        <v>16</v>
      </c>
      <c r="B20" s="7" t="s">
        <v>69</v>
      </c>
      <c r="C20" s="7" t="s">
        <v>14</v>
      </c>
      <c r="D20" s="7" t="s">
        <v>27</v>
      </c>
      <c r="E20" s="7" t="s">
        <v>28</v>
      </c>
      <c r="F20" s="7" t="s">
        <v>29</v>
      </c>
      <c r="G20" s="7">
        <v>1366160529</v>
      </c>
      <c r="H20" s="7" t="s">
        <v>30</v>
      </c>
      <c r="I20" s="7" t="s">
        <v>19</v>
      </c>
      <c r="J20" s="7">
        <v>0</v>
      </c>
      <c r="K20" s="12">
        <v>0</v>
      </c>
      <c r="L20" s="19"/>
      <c r="M20" s="11"/>
      <c r="Y20" s="22"/>
      <c r="Z20" s="23"/>
      <c r="AM20" s="22"/>
      <c r="AN20" s="23"/>
      <c r="BA20" s="22"/>
      <c r="BB20" s="23"/>
      <c r="BO20" s="22"/>
      <c r="BP20" s="23"/>
      <c r="CC20" s="22"/>
      <c r="CD20" s="23"/>
      <c r="CQ20" s="22"/>
      <c r="CR20" s="23"/>
      <c r="DE20" s="22"/>
      <c r="DF20" s="23"/>
      <c r="DS20" s="22"/>
      <c r="DT20" s="23"/>
      <c r="EG20" s="22"/>
      <c r="EH20" s="23"/>
      <c r="EU20" s="22"/>
      <c r="EV20" s="23"/>
      <c r="FI20" s="22"/>
      <c r="FJ20" s="23"/>
      <c r="FW20" s="22"/>
      <c r="FX20" s="23"/>
      <c r="GK20" s="22"/>
      <c r="GL20" s="23"/>
      <c r="GY20" s="22"/>
      <c r="GZ20" s="23"/>
      <c r="HM20" s="22"/>
      <c r="HN20" s="23"/>
      <c r="IA20" s="22"/>
      <c r="IB20" s="23"/>
      <c r="IO20" s="22"/>
      <c r="IP20" s="23"/>
      <c r="JC20" s="22"/>
      <c r="JD20" s="23"/>
      <c r="JQ20" s="22"/>
      <c r="JR20" s="23"/>
      <c r="KE20" s="22"/>
      <c r="KF20" s="23"/>
      <c r="KS20" s="22"/>
      <c r="KT20" s="23"/>
      <c r="LG20" s="22"/>
      <c r="LH20" s="23"/>
      <c r="LU20" s="22"/>
      <c r="LV20" s="23"/>
      <c r="MI20" s="22"/>
      <c r="MJ20" s="23"/>
      <c r="MW20" s="22"/>
      <c r="MX20" s="23"/>
      <c r="NK20" s="22"/>
      <c r="NL20" s="23"/>
      <c r="NY20" s="22"/>
      <c r="NZ20" s="23"/>
      <c r="OM20" s="22"/>
      <c r="ON20" s="23"/>
      <c r="PA20" s="22"/>
      <c r="PB20" s="23"/>
      <c r="PO20" s="22"/>
      <c r="PP20" s="23"/>
      <c r="QC20" s="22"/>
      <c r="QD20" s="23"/>
      <c r="QQ20" s="22"/>
      <c r="QR20" s="23"/>
      <c r="RE20" s="22"/>
      <c r="RF20" s="23"/>
      <c r="RS20" s="22"/>
      <c r="RT20" s="23"/>
      <c r="SG20" s="22"/>
      <c r="SH20" s="23"/>
      <c r="SU20" s="22"/>
      <c r="SV20" s="23"/>
      <c r="TI20" s="22"/>
      <c r="TJ20" s="23"/>
      <c r="TW20" s="22"/>
      <c r="TX20" s="23"/>
      <c r="UK20" s="22"/>
      <c r="UL20" s="23"/>
      <c r="UY20" s="22"/>
      <c r="UZ20" s="23"/>
      <c r="VM20" s="22"/>
      <c r="VN20" s="23"/>
      <c r="WA20" s="22"/>
      <c r="WB20" s="23"/>
      <c r="WO20" s="22"/>
      <c r="WP20" s="23"/>
      <c r="XC20" s="22"/>
      <c r="XD20" s="23"/>
      <c r="XQ20" s="22"/>
      <c r="XR20" s="23"/>
      <c r="YE20" s="22"/>
      <c r="YF20" s="23"/>
      <c r="YS20" s="22"/>
      <c r="YT20" s="23"/>
      <c r="ZG20" s="22"/>
      <c r="ZH20" s="23"/>
      <c r="ZU20" s="22"/>
      <c r="ZV20" s="23"/>
      <c r="AAI20" s="22"/>
      <c r="AAJ20" s="23"/>
      <c r="AAW20" s="22"/>
      <c r="AAX20" s="23"/>
      <c r="ABK20" s="22"/>
      <c r="ABL20" s="23"/>
      <c r="ABY20" s="22"/>
      <c r="ABZ20" s="23"/>
      <c r="ACM20" s="22"/>
      <c r="ACN20" s="23"/>
      <c r="ADA20" s="22"/>
      <c r="ADB20" s="23"/>
      <c r="ADO20" s="22"/>
      <c r="ADP20" s="23"/>
      <c r="AEC20" s="22"/>
      <c r="AED20" s="23"/>
      <c r="AEQ20" s="22"/>
      <c r="AER20" s="23"/>
      <c r="AFE20" s="22"/>
      <c r="AFF20" s="23"/>
      <c r="AFS20" s="22"/>
      <c r="AFT20" s="23"/>
      <c r="AGG20" s="22"/>
      <c r="AGH20" s="23"/>
      <c r="AGU20" s="22"/>
      <c r="AGV20" s="23"/>
      <c r="AHI20" s="22"/>
      <c r="AHJ20" s="23"/>
      <c r="AHW20" s="22"/>
      <c r="AHX20" s="23"/>
      <c r="AIK20" s="22"/>
      <c r="AIL20" s="23"/>
      <c r="AIY20" s="22"/>
      <c r="AIZ20" s="23"/>
      <c r="AJM20" s="22"/>
      <c r="AJN20" s="23"/>
      <c r="AKA20" s="22"/>
      <c r="AKB20" s="23"/>
      <c r="AKO20" s="22"/>
      <c r="AKP20" s="23"/>
      <c r="ALC20" s="22"/>
      <c r="ALD20" s="23"/>
      <c r="ALQ20" s="22"/>
      <c r="ALR20" s="23"/>
      <c r="AME20" s="22"/>
      <c r="AMF20" s="23"/>
      <c r="AMS20" s="22"/>
      <c r="AMT20" s="23"/>
      <c r="ANG20" s="22"/>
      <c r="ANH20" s="23"/>
      <c r="ANU20" s="22"/>
      <c r="ANV20" s="23"/>
      <c r="AOI20" s="22"/>
      <c r="AOJ20" s="23"/>
      <c r="AOW20" s="22"/>
      <c r="AOX20" s="23"/>
      <c r="APK20" s="22"/>
      <c r="APL20" s="23"/>
      <c r="APY20" s="22"/>
      <c r="APZ20" s="23"/>
      <c r="AQM20" s="22"/>
      <c r="AQN20" s="23"/>
      <c r="ARA20" s="22"/>
      <c r="ARB20" s="23"/>
      <c r="ARO20" s="22"/>
      <c r="ARP20" s="23"/>
      <c r="ASC20" s="22"/>
      <c r="ASD20" s="23"/>
      <c r="ASQ20" s="22"/>
      <c r="ASR20" s="23"/>
      <c r="ATE20" s="22"/>
      <c r="ATF20" s="23"/>
      <c r="ATS20" s="22"/>
      <c r="ATT20" s="23"/>
      <c r="AUG20" s="22"/>
      <c r="AUH20" s="23"/>
      <c r="AUU20" s="22"/>
      <c r="AUV20" s="23"/>
      <c r="AVI20" s="22"/>
      <c r="AVJ20" s="23"/>
      <c r="AVW20" s="22"/>
      <c r="AVX20" s="23"/>
      <c r="AWK20" s="22"/>
      <c r="AWL20" s="23"/>
      <c r="AWY20" s="22"/>
      <c r="AWZ20" s="23"/>
      <c r="AXM20" s="22"/>
      <c r="AXN20" s="23"/>
      <c r="AYA20" s="22"/>
      <c r="AYB20" s="23"/>
      <c r="AYO20" s="22"/>
      <c r="AYP20" s="23"/>
      <c r="AZC20" s="22"/>
      <c r="AZD20" s="23"/>
      <c r="AZQ20" s="22"/>
      <c r="AZR20" s="23"/>
      <c r="BAE20" s="22"/>
      <c r="BAF20" s="23"/>
      <c r="BAS20" s="22"/>
      <c r="BAT20" s="23"/>
      <c r="BBG20" s="22"/>
      <c r="BBH20" s="23"/>
      <c r="BBU20" s="22"/>
      <c r="BBV20" s="23"/>
      <c r="BCI20" s="22"/>
      <c r="BCJ20" s="23"/>
      <c r="BCW20" s="22"/>
      <c r="BCX20" s="23"/>
      <c r="BDK20" s="22"/>
      <c r="BDL20" s="23"/>
      <c r="BDY20" s="22"/>
      <c r="BDZ20" s="23"/>
      <c r="BEM20" s="22"/>
      <c r="BEN20" s="23"/>
      <c r="BFA20" s="22"/>
      <c r="BFB20" s="23"/>
      <c r="BFO20" s="22"/>
      <c r="BFP20" s="23"/>
      <c r="BGC20" s="22"/>
      <c r="BGD20" s="23"/>
      <c r="BGQ20" s="22"/>
      <c r="BGR20" s="23"/>
      <c r="BHE20" s="22"/>
      <c r="BHF20" s="23"/>
      <c r="BHS20" s="22"/>
      <c r="BHT20" s="23"/>
      <c r="BIG20" s="22"/>
      <c r="BIH20" s="23"/>
      <c r="BIU20" s="22"/>
      <c r="BIV20" s="23"/>
      <c r="BJI20" s="22"/>
      <c r="BJJ20" s="23"/>
      <c r="BJW20" s="22"/>
      <c r="BJX20" s="23"/>
      <c r="BKK20" s="22"/>
      <c r="BKL20" s="23"/>
      <c r="BKY20" s="22"/>
      <c r="BKZ20" s="23"/>
      <c r="BLM20" s="22"/>
      <c r="BLN20" s="23"/>
      <c r="BMA20" s="22"/>
      <c r="BMB20" s="23"/>
      <c r="BMO20" s="22"/>
      <c r="BMP20" s="23"/>
      <c r="BNC20" s="22"/>
      <c r="BND20" s="23"/>
      <c r="BNQ20" s="22"/>
      <c r="BNR20" s="23"/>
      <c r="BOE20" s="22"/>
      <c r="BOF20" s="23"/>
      <c r="BOS20" s="22"/>
      <c r="BOT20" s="23"/>
      <c r="BPG20" s="22"/>
      <c r="BPH20" s="23"/>
      <c r="BPU20" s="22"/>
      <c r="BPV20" s="23"/>
      <c r="BQI20" s="22"/>
      <c r="BQJ20" s="23"/>
      <c r="BQW20" s="22"/>
      <c r="BQX20" s="23"/>
      <c r="BRK20" s="22"/>
      <c r="BRL20" s="23"/>
      <c r="BRY20" s="22"/>
      <c r="BRZ20" s="23"/>
      <c r="BSM20" s="22"/>
      <c r="BSN20" s="23"/>
      <c r="BTA20" s="22"/>
      <c r="BTB20" s="23"/>
      <c r="BTO20" s="22"/>
      <c r="BTP20" s="23"/>
      <c r="BUC20" s="22"/>
      <c r="BUD20" s="23"/>
      <c r="BUQ20" s="22"/>
      <c r="BUR20" s="23"/>
      <c r="BVE20" s="22"/>
      <c r="BVF20" s="23"/>
      <c r="BVS20" s="22"/>
      <c r="BVT20" s="23"/>
      <c r="BWG20" s="22"/>
      <c r="BWH20" s="23"/>
      <c r="BWU20" s="22"/>
      <c r="BWV20" s="23"/>
      <c r="BXI20" s="22"/>
      <c r="BXJ20" s="23"/>
      <c r="BXW20" s="22"/>
      <c r="BXX20" s="23"/>
      <c r="BYK20" s="22"/>
      <c r="BYL20" s="23"/>
      <c r="BYY20" s="22"/>
      <c r="BYZ20" s="23"/>
      <c r="BZM20" s="22"/>
      <c r="BZN20" s="23"/>
      <c r="CAA20" s="22"/>
      <c r="CAB20" s="23"/>
      <c r="CAO20" s="22"/>
      <c r="CAP20" s="23"/>
      <c r="CBC20" s="22"/>
      <c r="CBD20" s="23"/>
      <c r="CBQ20" s="22"/>
      <c r="CBR20" s="23"/>
      <c r="CCE20" s="22"/>
      <c r="CCF20" s="23"/>
      <c r="CCS20" s="22"/>
      <c r="CCT20" s="23"/>
      <c r="CDG20" s="22"/>
      <c r="CDH20" s="23"/>
      <c r="CDU20" s="22"/>
      <c r="CDV20" s="23"/>
      <c r="CEI20" s="22"/>
      <c r="CEJ20" s="23"/>
      <c r="CEW20" s="22"/>
      <c r="CEX20" s="23"/>
      <c r="CFK20" s="22"/>
      <c r="CFL20" s="23"/>
      <c r="CFY20" s="22"/>
      <c r="CFZ20" s="23"/>
      <c r="CGM20" s="22"/>
      <c r="CGN20" s="23"/>
      <c r="CHA20" s="22"/>
      <c r="CHB20" s="23"/>
      <c r="CHO20" s="22"/>
      <c r="CHP20" s="23"/>
      <c r="CIC20" s="22"/>
      <c r="CID20" s="23"/>
      <c r="CIQ20" s="22"/>
      <c r="CIR20" s="23"/>
      <c r="CJE20" s="22"/>
      <c r="CJF20" s="23"/>
      <c r="CJS20" s="22"/>
      <c r="CJT20" s="23"/>
      <c r="CKG20" s="22"/>
      <c r="CKH20" s="23"/>
      <c r="CKU20" s="22"/>
      <c r="CKV20" s="23"/>
      <c r="CLI20" s="22"/>
      <c r="CLJ20" s="23"/>
      <c r="CLW20" s="22"/>
      <c r="CLX20" s="23"/>
      <c r="CMK20" s="22"/>
      <c r="CML20" s="23"/>
      <c r="CMY20" s="22"/>
      <c r="CMZ20" s="23"/>
      <c r="CNM20" s="22"/>
      <c r="CNN20" s="23"/>
      <c r="COA20" s="22"/>
      <c r="COB20" s="23"/>
      <c r="COO20" s="22"/>
      <c r="COP20" s="23"/>
      <c r="CPC20" s="22"/>
      <c r="CPD20" s="23"/>
      <c r="CPQ20" s="22"/>
      <c r="CPR20" s="23"/>
      <c r="CQE20" s="22"/>
      <c r="CQF20" s="23"/>
      <c r="CQS20" s="22"/>
      <c r="CQT20" s="23"/>
      <c r="CRG20" s="22"/>
      <c r="CRH20" s="23"/>
      <c r="CRU20" s="22"/>
      <c r="CRV20" s="23"/>
      <c r="CSI20" s="22"/>
      <c r="CSJ20" s="23"/>
      <c r="CSW20" s="22"/>
      <c r="CSX20" s="23"/>
      <c r="CTK20" s="22"/>
      <c r="CTL20" s="23"/>
      <c r="CTY20" s="22"/>
      <c r="CTZ20" s="23"/>
      <c r="CUM20" s="22"/>
      <c r="CUN20" s="23"/>
      <c r="CVA20" s="22"/>
      <c r="CVB20" s="23"/>
      <c r="CVO20" s="22"/>
      <c r="CVP20" s="23"/>
      <c r="CWC20" s="22"/>
      <c r="CWD20" s="23"/>
      <c r="CWQ20" s="22"/>
      <c r="CWR20" s="23"/>
      <c r="CXE20" s="22"/>
      <c r="CXF20" s="23"/>
      <c r="CXS20" s="22"/>
      <c r="CXT20" s="23"/>
      <c r="CYG20" s="22"/>
      <c r="CYH20" s="23"/>
      <c r="CYU20" s="22"/>
      <c r="CYV20" s="23"/>
      <c r="CZI20" s="22"/>
      <c r="CZJ20" s="23"/>
      <c r="CZW20" s="22"/>
      <c r="CZX20" s="23"/>
      <c r="DAK20" s="22"/>
      <c r="DAL20" s="23"/>
      <c r="DAY20" s="22"/>
      <c r="DAZ20" s="23"/>
      <c r="DBM20" s="22"/>
      <c r="DBN20" s="23"/>
      <c r="DCA20" s="22"/>
      <c r="DCB20" s="23"/>
      <c r="DCO20" s="22"/>
      <c r="DCP20" s="23"/>
      <c r="DDC20" s="22"/>
      <c r="DDD20" s="23"/>
      <c r="DDQ20" s="22"/>
      <c r="DDR20" s="23"/>
      <c r="DEE20" s="22"/>
      <c r="DEF20" s="23"/>
      <c r="DES20" s="22"/>
      <c r="DET20" s="23"/>
      <c r="DFG20" s="22"/>
      <c r="DFH20" s="23"/>
      <c r="DFU20" s="22"/>
      <c r="DFV20" s="23"/>
      <c r="DGI20" s="22"/>
      <c r="DGJ20" s="23"/>
      <c r="DGW20" s="22"/>
      <c r="DGX20" s="23"/>
      <c r="DHK20" s="22"/>
      <c r="DHL20" s="23"/>
      <c r="DHY20" s="22"/>
      <c r="DHZ20" s="23"/>
      <c r="DIM20" s="22"/>
      <c r="DIN20" s="23"/>
      <c r="DJA20" s="22"/>
      <c r="DJB20" s="23"/>
      <c r="DJO20" s="22"/>
      <c r="DJP20" s="23"/>
      <c r="DKC20" s="22"/>
      <c r="DKD20" s="23"/>
      <c r="DKQ20" s="22"/>
      <c r="DKR20" s="23"/>
      <c r="DLE20" s="22"/>
      <c r="DLF20" s="23"/>
      <c r="DLS20" s="22"/>
      <c r="DLT20" s="23"/>
      <c r="DMG20" s="22"/>
      <c r="DMH20" s="23"/>
      <c r="DMU20" s="22"/>
      <c r="DMV20" s="23"/>
      <c r="DNI20" s="22"/>
      <c r="DNJ20" s="23"/>
      <c r="DNW20" s="22"/>
      <c r="DNX20" s="23"/>
      <c r="DOK20" s="22"/>
      <c r="DOL20" s="23"/>
      <c r="DOY20" s="22"/>
      <c r="DOZ20" s="23"/>
      <c r="DPM20" s="22"/>
      <c r="DPN20" s="23"/>
      <c r="DQA20" s="22"/>
      <c r="DQB20" s="23"/>
      <c r="DQO20" s="22"/>
      <c r="DQP20" s="23"/>
      <c r="DRC20" s="22"/>
      <c r="DRD20" s="23"/>
      <c r="DRQ20" s="22"/>
      <c r="DRR20" s="23"/>
      <c r="DSE20" s="22"/>
      <c r="DSF20" s="23"/>
      <c r="DSS20" s="22"/>
      <c r="DST20" s="23"/>
      <c r="DTG20" s="22"/>
      <c r="DTH20" s="23"/>
      <c r="DTU20" s="22"/>
      <c r="DTV20" s="23"/>
      <c r="DUI20" s="22"/>
      <c r="DUJ20" s="23"/>
      <c r="DUW20" s="22"/>
      <c r="DUX20" s="23"/>
      <c r="DVK20" s="22"/>
      <c r="DVL20" s="23"/>
      <c r="DVY20" s="22"/>
      <c r="DVZ20" s="23"/>
      <c r="DWM20" s="22"/>
      <c r="DWN20" s="23"/>
      <c r="DXA20" s="22"/>
      <c r="DXB20" s="23"/>
      <c r="DXO20" s="22"/>
      <c r="DXP20" s="23"/>
      <c r="DYC20" s="22"/>
      <c r="DYD20" s="23"/>
      <c r="DYQ20" s="22"/>
      <c r="DYR20" s="23"/>
      <c r="DZE20" s="22"/>
      <c r="DZF20" s="23"/>
      <c r="DZS20" s="22"/>
      <c r="DZT20" s="23"/>
      <c r="EAG20" s="22"/>
      <c r="EAH20" s="23"/>
      <c r="EAU20" s="22"/>
      <c r="EAV20" s="23"/>
      <c r="EBI20" s="22"/>
      <c r="EBJ20" s="23"/>
      <c r="EBW20" s="22"/>
      <c r="EBX20" s="23"/>
      <c r="ECK20" s="22"/>
      <c r="ECL20" s="23"/>
      <c r="ECY20" s="22"/>
      <c r="ECZ20" s="23"/>
      <c r="EDM20" s="22"/>
      <c r="EDN20" s="23"/>
      <c r="EEA20" s="22"/>
      <c r="EEB20" s="23"/>
      <c r="EEO20" s="22"/>
      <c r="EEP20" s="23"/>
      <c r="EFC20" s="22"/>
      <c r="EFD20" s="23"/>
      <c r="EFQ20" s="22"/>
      <c r="EFR20" s="23"/>
      <c r="EGE20" s="22"/>
      <c r="EGF20" s="23"/>
      <c r="EGS20" s="22"/>
      <c r="EGT20" s="23"/>
      <c r="EHG20" s="22"/>
      <c r="EHH20" s="23"/>
      <c r="EHU20" s="22"/>
      <c r="EHV20" s="23"/>
      <c r="EII20" s="22"/>
      <c r="EIJ20" s="23"/>
      <c r="EIW20" s="22"/>
      <c r="EIX20" s="23"/>
      <c r="EJK20" s="22"/>
      <c r="EJL20" s="23"/>
      <c r="EJY20" s="22"/>
      <c r="EJZ20" s="23"/>
      <c r="EKM20" s="22"/>
      <c r="EKN20" s="23"/>
      <c r="ELA20" s="22"/>
      <c r="ELB20" s="23"/>
      <c r="ELO20" s="22"/>
      <c r="ELP20" s="23"/>
      <c r="EMC20" s="22"/>
      <c r="EMD20" s="23"/>
      <c r="EMQ20" s="22"/>
      <c r="EMR20" s="23"/>
      <c r="ENE20" s="22"/>
      <c r="ENF20" s="23"/>
      <c r="ENS20" s="22"/>
      <c r="ENT20" s="23"/>
      <c r="EOG20" s="22"/>
      <c r="EOH20" s="23"/>
      <c r="EOU20" s="22"/>
      <c r="EOV20" s="23"/>
      <c r="EPI20" s="22"/>
      <c r="EPJ20" s="23"/>
      <c r="EPW20" s="22"/>
      <c r="EPX20" s="23"/>
      <c r="EQK20" s="22"/>
      <c r="EQL20" s="23"/>
      <c r="EQY20" s="22"/>
      <c r="EQZ20" s="23"/>
      <c r="ERM20" s="22"/>
      <c r="ERN20" s="23"/>
      <c r="ESA20" s="22"/>
      <c r="ESB20" s="23"/>
      <c r="ESO20" s="22"/>
      <c r="ESP20" s="23"/>
      <c r="ETC20" s="22"/>
      <c r="ETD20" s="23"/>
      <c r="ETQ20" s="22"/>
      <c r="ETR20" s="23"/>
      <c r="EUE20" s="22"/>
      <c r="EUF20" s="23"/>
      <c r="EUS20" s="22"/>
      <c r="EUT20" s="23"/>
      <c r="EVG20" s="22"/>
      <c r="EVH20" s="23"/>
      <c r="EVU20" s="22"/>
      <c r="EVV20" s="23"/>
      <c r="EWI20" s="22"/>
      <c r="EWJ20" s="23"/>
      <c r="EWW20" s="22"/>
      <c r="EWX20" s="23"/>
      <c r="EXK20" s="22"/>
      <c r="EXL20" s="23"/>
      <c r="EXY20" s="22"/>
      <c r="EXZ20" s="23"/>
      <c r="EYM20" s="22"/>
      <c r="EYN20" s="23"/>
      <c r="EZA20" s="22"/>
      <c r="EZB20" s="23"/>
      <c r="EZO20" s="22"/>
      <c r="EZP20" s="23"/>
      <c r="FAC20" s="22"/>
      <c r="FAD20" s="23"/>
      <c r="FAQ20" s="22"/>
      <c r="FAR20" s="23"/>
      <c r="FBE20" s="22"/>
      <c r="FBF20" s="23"/>
      <c r="FBS20" s="22"/>
      <c r="FBT20" s="23"/>
      <c r="FCG20" s="22"/>
      <c r="FCH20" s="23"/>
      <c r="FCU20" s="22"/>
      <c r="FCV20" s="23"/>
      <c r="FDI20" s="22"/>
      <c r="FDJ20" s="23"/>
      <c r="FDW20" s="22"/>
      <c r="FDX20" s="23"/>
      <c r="FEK20" s="22"/>
      <c r="FEL20" s="23"/>
      <c r="FEY20" s="22"/>
      <c r="FEZ20" s="23"/>
      <c r="FFM20" s="22"/>
      <c r="FFN20" s="23"/>
      <c r="FGA20" s="22"/>
      <c r="FGB20" s="23"/>
      <c r="FGO20" s="22"/>
      <c r="FGP20" s="23"/>
      <c r="FHC20" s="22"/>
      <c r="FHD20" s="23"/>
      <c r="FHQ20" s="22"/>
      <c r="FHR20" s="23"/>
      <c r="FIE20" s="22"/>
      <c r="FIF20" s="23"/>
      <c r="FIS20" s="22"/>
      <c r="FIT20" s="23"/>
      <c r="FJG20" s="22"/>
      <c r="FJH20" s="23"/>
      <c r="FJU20" s="22"/>
      <c r="FJV20" s="23"/>
      <c r="FKI20" s="22"/>
      <c r="FKJ20" s="23"/>
      <c r="FKW20" s="22"/>
      <c r="FKX20" s="23"/>
      <c r="FLK20" s="22"/>
      <c r="FLL20" s="23"/>
      <c r="FLY20" s="22"/>
      <c r="FLZ20" s="23"/>
      <c r="FMM20" s="22"/>
      <c r="FMN20" s="23"/>
      <c r="FNA20" s="22"/>
      <c r="FNB20" s="23"/>
      <c r="FNO20" s="22"/>
      <c r="FNP20" s="23"/>
      <c r="FOC20" s="22"/>
      <c r="FOD20" s="23"/>
      <c r="FOQ20" s="22"/>
      <c r="FOR20" s="23"/>
      <c r="FPE20" s="22"/>
      <c r="FPF20" s="23"/>
      <c r="FPS20" s="22"/>
      <c r="FPT20" s="23"/>
      <c r="FQG20" s="22"/>
      <c r="FQH20" s="23"/>
      <c r="FQU20" s="22"/>
      <c r="FQV20" s="23"/>
      <c r="FRI20" s="22"/>
      <c r="FRJ20" s="23"/>
      <c r="FRW20" s="22"/>
      <c r="FRX20" s="23"/>
      <c r="FSK20" s="22"/>
      <c r="FSL20" s="23"/>
      <c r="FSY20" s="22"/>
      <c r="FSZ20" s="23"/>
      <c r="FTM20" s="22"/>
      <c r="FTN20" s="23"/>
      <c r="FUA20" s="22"/>
      <c r="FUB20" s="23"/>
      <c r="FUO20" s="22"/>
      <c r="FUP20" s="23"/>
      <c r="FVC20" s="22"/>
      <c r="FVD20" s="23"/>
      <c r="FVQ20" s="22"/>
      <c r="FVR20" s="23"/>
      <c r="FWE20" s="22"/>
      <c r="FWF20" s="23"/>
      <c r="FWS20" s="22"/>
      <c r="FWT20" s="23"/>
      <c r="FXG20" s="22"/>
      <c r="FXH20" s="23"/>
      <c r="FXU20" s="22"/>
      <c r="FXV20" s="23"/>
      <c r="FYI20" s="22"/>
      <c r="FYJ20" s="23"/>
      <c r="FYW20" s="22"/>
      <c r="FYX20" s="23"/>
      <c r="FZK20" s="22"/>
      <c r="FZL20" s="23"/>
      <c r="FZY20" s="22"/>
      <c r="FZZ20" s="23"/>
      <c r="GAM20" s="22"/>
      <c r="GAN20" s="23"/>
      <c r="GBA20" s="22"/>
      <c r="GBB20" s="23"/>
      <c r="GBO20" s="22"/>
      <c r="GBP20" s="23"/>
      <c r="GCC20" s="22"/>
      <c r="GCD20" s="23"/>
      <c r="GCQ20" s="22"/>
      <c r="GCR20" s="23"/>
      <c r="GDE20" s="22"/>
      <c r="GDF20" s="23"/>
      <c r="GDS20" s="22"/>
      <c r="GDT20" s="23"/>
      <c r="GEG20" s="22"/>
      <c r="GEH20" s="23"/>
      <c r="GEU20" s="22"/>
      <c r="GEV20" s="23"/>
      <c r="GFI20" s="22"/>
      <c r="GFJ20" s="23"/>
      <c r="GFW20" s="22"/>
      <c r="GFX20" s="23"/>
      <c r="GGK20" s="22"/>
      <c r="GGL20" s="23"/>
      <c r="GGY20" s="22"/>
      <c r="GGZ20" s="23"/>
      <c r="GHM20" s="22"/>
      <c r="GHN20" s="23"/>
      <c r="GIA20" s="22"/>
      <c r="GIB20" s="23"/>
      <c r="GIO20" s="22"/>
      <c r="GIP20" s="23"/>
      <c r="GJC20" s="22"/>
      <c r="GJD20" s="23"/>
      <c r="GJQ20" s="22"/>
      <c r="GJR20" s="23"/>
      <c r="GKE20" s="22"/>
      <c r="GKF20" s="23"/>
      <c r="GKS20" s="22"/>
      <c r="GKT20" s="23"/>
      <c r="GLG20" s="22"/>
      <c r="GLH20" s="23"/>
      <c r="GLU20" s="22"/>
      <c r="GLV20" s="23"/>
      <c r="GMI20" s="22"/>
      <c r="GMJ20" s="23"/>
      <c r="GMW20" s="22"/>
      <c r="GMX20" s="23"/>
      <c r="GNK20" s="22"/>
      <c r="GNL20" s="23"/>
      <c r="GNY20" s="22"/>
      <c r="GNZ20" s="23"/>
      <c r="GOM20" s="22"/>
      <c r="GON20" s="23"/>
      <c r="GPA20" s="22"/>
      <c r="GPB20" s="23"/>
      <c r="GPO20" s="22"/>
      <c r="GPP20" s="23"/>
      <c r="GQC20" s="22"/>
      <c r="GQD20" s="23"/>
      <c r="GQQ20" s="22"/>
      <c r="GQR20" s="23"/>
      <c r="GRE20" s="22"/>
      <c r="GRF20" s="23"/>
      <c r="GRS20" s="22"/>
      <c r="GRT20" s="23"/>
      <c r="GSG20" s="22"/>
      <c r="GSH20" s="23"/>
      <c r="GSU20" s="22"/>
      <c r="GSV20" s="23"/>
      <c r="GTI20" s="22"/>
      <c r="GTJ20" s="23"/>
      <c r="GTW20" s="22"/>
      <c r="GTX20" s="23"/>
      <c r="GUK20" s="22"/>
      <c r="GUL20" s="23"/>
      <c r="GUY20" s="22"/>
      <c r="GUZ20" s="23"/>
      <c r="GVM20" s="22"/>
      <c r="GVN20" s="23"/>
      <c r="GWA20" s="22"/>
      <c r="GWB20" s="23"/>
      <c r="GWO20" s="22"/>
      <c r="GWP20" s="23"/>
      <c r="GXC20" s="22"/>
      <c r="GXD20" s="23"/>
      <c r="GXQ20" s="22"/>
      <c r="GXR20" s="23"/>
      <c r="GYE20" s="22"/>
      <c r="GYF20" s="23"/>
      <c r="GYS20" s="22"/>
      <c r="GYT20" s="23"/>
      <c r="GZG20" s="22"/>
      <c r="GZH20" s="23"/>
      <c r="GZU20" s="22"/>
      <c r="GZV20" s="23"/>
      <c r="HAI20" s="22"/>
      <c r="HAJ20" s="23"/>
      <c r="HAW20" s="22"/>
      <c r="HAX20" s="23"/>
      <c r="HBK20" s="22"/>
      <c r="HBL20" s="23"/>
      <c r="HBY20" s="22"/>
      <c r="HBZ20" s="23"/>
      <c r="HCM20" s="22"/>
      <c r="HCN20" s="23"/>
      <c r="HDA20" s="22"/>
      <c r="HDB20" s="23"/>
      <c r="HDO20" s="22"/>
      <c r="HDP20" s="23"/>
      <c r="HEC20" s="22"/>
      <c r="HED20" s="23"/>
      <c r="HEQ20" s="22"/>
      <c r="HER20" s="23"/>
      <c r="HFE20" s="22"/>
      <c r="HFF20" s="23"/>
      <c r="HFS20" s="22"/>
      <c r="HFT20" s="23"/>
      <c r="HGG20" s="22"/>
      <c r="HGH20" s="23"/>
      <c r="HGU20" s="22"/>
      <c r="HGV20" s="23"/>
      <c r="HHI20" s="22"/>
      <c r="HHJ20" s="23"/>
      <c r="HHW20" s="22"/>
      <c r="HHX20" s="23"/>
      <c r="HIK20" s="22"/>
      <c r="HIL20" s="23"/>
      <c r="HIY20" s="22"/>
      <c r="HIZ20" s="23"/>
      <c r="HJM20" s="22"/>
      <c r="HJN20" s="23"/>
      <c r="HKA20" s="22"/>
      <c r="HKB20" s="23"/>
      <c r="HKO20" s="22"/>
      <c r="HKP20" s="23"/>
      <c r="HLC20" s="22"/>
      <c r="HLD20" s="23"/>
      <c r="HLQ20" s="22"/>
      <c r="HLR20" s="23"/>
      <c r="HME20" s="22"/>
      <c r="HMF20" s="23"/>
      <c r="HMS20" s="22"/>
      <c r="HMT20" s="23"/>
      <c r="HNG20" s="22"/>
      <c r="HNH20" s="23"/>
      <c r="HNU20" s="22"/>
      <c r="HNV20" s="23"/>
      <c r="HOI20" s="22"/>
      <c r="HOJ20" s="23"/>
      <c r="HOW20" s="22"/>
      <c r="HOX20" s="23"/>
      <c r="HPK20" s="22"/>
      <c r="HPL20" s="23"/>
      <c r="HPY20" s="22"/>
      <c r="HPZ20" s="23"/>
      <c r="HQM20" s="22"/>
      <c r="HQN20" s="23"/>
      <c r="HRA20" s="22"/>
      <c r="HRB20" s="23"/>
      <c r="HRO20" s="22"/>
      <c r="HRP20" s="23"/>
      <c r="HSC20" s="22"/>
      <c r="HSD20" s="23"/>
      <c r="HSQ20" s="22"/>
      <c r="HSR20" s="23"/>
      <c r="HTE20" s="22"/>
      <c r="HTF20" s="23"/>
      <c r="HTS20" s="22"/>
      <c r="HTT20" s="23"/>
      <c r="HUG20" s="22"/>
      <c r="HUH20" s="23"/>
      <c r="HUU20" s="22"/>
      <c r="HUV20" s="23"/>
      <c r="HVI20" s="22"/>
      <c r="HVJ20" s="23"/>
      <c r="HVW20" s="22"/>
      <c r="HVX20" s="23"/>
      <c r="HWK20" s="22"/>
      <c r="HWL20" s="23"/>
      <c r="HWY20" s="22"/>
      <c r="HWZ20" s="23"/>
      <c r="HXM20" s="22"/>
      <c r="HXN20" s="23"/>
      <c r="HYA20" s="22"/>
      <c r="HYB20" s="23"/>
      <c r="HYO20" s="22"/>
      <c r="HYP20" s="23"/>
      <c r="HZC20" s="22"/>
      <c r="HZD20" s="23"/>
      <c r="HZQ20" s="22"/>
      <c r="HZR20" s="23"/>
      <c r="IAE20" s="22"/>
      <c r="IAF20" s="23"/>
      <c r="IAS20" s="22"/>
      <c r="IAT20" s="23"/>
      <c r="IBG20" s="22"/>
      <c r="IBH20" s="23"/>
      <c r="IBU20" s="22"/>
      <c r="IBV20" s="23"/>
      <c r="ICI20" s="22"/>
      <c r="ICJ20" s="23"/>
      <c r="ICW20" s="22"/>
      <c r="ICX20" s="23"/>
      <c r="IDK20" s="22"/>
      <c r="IDL20" s="23"/>
      <c r="IDY20" s="22"/>
      <c r="IDZ20" s="23"/>
      <c r="IEM20" s="22"/>
      <c r="IEN20" s="23"/>
      <c r="IFA20" s="22"/>
      <c r="IFB20" s="23"/>
      <c r="IFO20" s="22"/>
      <c r="IFP20" s="23"/>
      <c r="IGC20" s="22"/>
      <c r="IGD20" s="23"/>
      <c r="IGQ20" s="22"/>
      <c r="IGR20" s="23"/>
      <c r="IHE20" s="22"/>
      <c r="IHF20" s="23"/>
      <c r="IHS20" s="22"/>
      <c r="IHT20" s="23"/>
      <c r="IIG20" s="22"/>
      <c r="IIH20" s="23"/>
      <c r="IIU20" s="22"/>
      <c r="IIV20" s="23"/>
      <c r="IJI20" s="22"/>
      <c r="IJJ20" s="23"/>
      <c r="IJW20" s="22"/>
      <c r="IJX20" s="23"/>
      <c r="IKK20" s="22"/>
      <c r="IKL20" s="23"/>
      <c r="IKY20" s="22"/>
      <c r="IKZ20" s="23"/>
      <c r="ILM20" s="22"/>
      <c r="ILN20" s="23"/>
      <c r="IMA20" s="22"/>
      <c r="IMB20" s="23"/>
      <c r="IMO20" s="22"/>
      <c r="IMP20" s="23"/>
      <c r="INC20" s="22"/>
      <c r="IND20" s="23"/>
      <c r="INQ20" s="22"/>
      <c r="INR20" s="23"/>
      <c r="IOE20" s="22"/>
      <c r="IOF20" s="23"/>
      <c r="IOS20" s="22"/>
      <c r="IOT20" s="23"/>
      <c r="IPG20" s="22"/>
      <c r="IPH20" s="23"/>
      <c r="IPU20" s="22"/>
      <c r="IPV20" s="23"/>
      <c r="IQI20" s="22"/>
      <c r="IQJ20" s="23"/>
      <c r="IQW20" s="22"/>
      <c r="IQX20" s="23"/>
      <c r="IRK20" s="22"/>
      <c r="IRL20" s="23"/>
      <c r="IRY20" s="22"/>
      <c r="IRZ20" s="23"/>
      <c r="ISM20" s="22"/>
      <c r="ISN20" s="23"/>
      <c r="ITA20" s="22"/>
      <c r="ITB20" s="23"/>
      <c r="ITO20" s="22"/>
      <c r="ITP20" s="23"/>
      <c r="IUC20" s="22"/>
      <c r="IUD20" s="23"/>
      <c r="IUQ20" s="22"/>
      <c r="IUR20" s="23"/>
      <c r="IVE20" s="22"/>
      <c r="IVF20" s="23"/>
      <c r="IVS20" s="22"/>
      <c r="IVT20" s="23"/>
      <c r="IWG20" s="22"/>
      <c r="IWH20" s="23"/>
      <c r="IWU20" s="22"/>
      <c r="IWV20" s="23"/>
      <c r="IXI20" s="22"/>
      <c r="IXJ20" s="23"/>
      <c r="IXW20" s="22"/>
      <c r="IXX20" s="23"/>
      <c r="IYK20" s="22"/>
      <c r="IYL20" s="23"/>
      <c r="IYY20" s="22"/>
      <c r="IYZ20" s="23"/>
      <c r="IZM20" s="22"/>
      <c r="IZN20" s="23"/>
      <c r="JAA20" s="22"/>
      <c r="JAB20" s="23"/>
      <c r="JAO20" s="22"/>
      <c r="JAP20" s="23"/>
      <c r="JBC20" s="22"/>
      <c r="JBD20" s="23"/>
      <c r="JBQ20" s="22"/>
      <c r="JBR20" s="23"/>
      <c r="JCE20" s="22"/>
      <c r="JCF20" s="23"/>
      <c r="JCS20" s="22"/>
      <c r="JCT20" s="23"/>
      <c r="JDG20" s="22"/>
      <c r="JDH20" s="23"/>
      <c r="JDU20" s="22"/>
      <c r="JDV20" s="23"/>
      <c r="JEI20" s="22"/>
      <c r="JEJ20" s="23"/>
      <c r="JEW20" s="22"/>
      <c r="JEX20" s="23"/>
      <c r="JFK20" s="22"/>
      <c r="JFL20" s="23"/>
      <c r="JFY20" s="22"/>
      <c r="JFZ20" s="23"/>
      <c r="JGM20" s="22"/>
      <c r="JGN20" s="23"/>
      <c r="JHA20" s="22"/>
      <c r="JHB20" s="23"/>
      <c r="JHO20" s="22"/>
      <c r="JHP20" s="23"/>
      <c r="JIC20" s="22"/>
      <c r="JID20" s="23"/>
      <c r="JIQ20" s="22"/>
      <c r="JIR20" s="23"/>
      <c r="JJE20" s="22"/>
      <c r="JJF20" s="23"/>
      <c r="JJS20" s="22"/>
      <c r="JJT20" s="23"/>
      <c r="JKG20" s="22"/>
      <c r="JKH20" s="23"/>
      <c r="JKU20" s="22"/>
      <c r="JKV20" s="23"/>
      <c r="JLI20" s="22"/>
      <c r="JLJ20" s="23"/>
      <c r="JLW20" s="22"/>
      <c r="JLX20" s="23"/>
      <c r="JMK20" s="22"/>
      <c r="JML20" s="23"/>
      <c r="JMY20" s="22"/>
      <c r="JMZ20" s="23"/>
      <c r="JNM20" s="22"/>
      <c r="JNN20" s="23"/>
      <c r="JOA20" s="22"/>
      <c r="JOB20" s="23"/>
      <c r="JOO20" s="22"/>
      <c r="JOP20" s="23"/>
      <c r="JPC20" s="22"/>
      <c r="JPD20" s="23"/>
      <c r="JPQ20" s="22"/>
      <c r="JPR20" s="23"/>
      <c r="JQE20" s="22"/>
      <c r="JQF20" s="23"/>
      <c r="JQS20" s="22"/>
      <c r="JQT20" s="23"/>
      <c r="JRG20" s="22"/>
      <c r="JRH20" s="23"/>
      <c r="JRU20" s="22"/>
      <c r="JRV20" s="23"/>
      <c r="JSI20" s="22"/>
      <c r="JSJ20" s="23"/>
      <c r="JSW20" s="22"/>
      <c r="JSX20" s="23"/>
      <c r="JTK20" s="22"/>
      <c r="JTL20" s="23"/>
      <c r="JTY20" s="22"/>
      <c r="JTZ20" s="23"/>
      <c r="JUM20" s="22"/>
      <c r="JUN20" s="23"/>
      <c r="JVA20" s="22"/>
      <c r="JVB20" s="23"/>
      <c r="JVO20" s="22"/>
      <c r="JVP20" s="23"/>
      <c r="JWC20" s="22"/>
      <c r="JWD20" s="23"/>
      <c r="JWQ20" s="22"/>
      <c r="JWR20" s="23"/>
      <c r="JXE20" s="22"/>
      <c r="JXF20" s="23"/>
      <c r="JXS20" s="22"/>
      <c r="JXT20" s="23"/>
      <c r="JYG20" s="22"/>
      <c r="JYH20" s="23"/>
      <c r="JYU20" s="22"/>
      <c r="JYV20" s="23"/>
      <c r="JZI20" s="22"/>
      <c r="JZJ20" s="23"/>
      <c r="JZW20" s="22"/>
      <c r="JZX20" s="23"/>
      <c r="KAK20" s="22"/>
      <c r="KAL20" s="23"/>
      <c r="KAY20" s="22"/>
      <c r="KAZ20" s="23"/>
      <c r="KBM20" s="22"/>
      <c r="KBN20" s="23"/>
      <c r="KCA20" s="22"/>
      <c r="KCB20" s="23"/>
      <c r="KCO20" s="22"/>
      <c r="KCP20" s="23"/>
      <c r="KDC20" s="22"/>
      <c r="KDD20" s="23"/>
      <c r="KDQ20" s="22"/>
      <c r="KDR20" s="23"/>
      <c r="KEE20" s="22"/>
      <c r="KEF20" s="23"/>
      <c r="KES20" s="22"/>
      <c r="KET20" s="23"/>
      <c r="KFG20" s="22"/>
      <c r="KFH20" s="23"/>
      <c r="KFU20" s="22"/>
      <c r="KFV20" s="23"/>
      <c r="KGI20" s="22"/>
      <c r="KGJ20" s="23"/>
      <c r="KGW20" s="22"/>
      <c r="KGX20" s="23"/>
      <c r="KHK20" s="22"/>
      <c r="KHL20" s="23"/>
      <c r="KHY20" s="22"/>
      <c r="KHZ20" s="23"/>
      <c r="KIM20" s="22"/>
      <c r="KIN20" s="23"/>
      <c r="KJA20" s="22"/>
      <c r="KJB20" s="23"/>
      <c r="KJO20" s="22"/>
      <c r="KJP20" s="23"/>
      <c r="KKC20" s="22"/>
      <c r="KKD20" s="23"/>
      <c r="KKQ20" s="22"/>
      <c r="KKR20" s="23"/>
      <c r="KLE20" s="22"/>
      <c r="KLF20" s="23"/>
      <c r="KLS20" s="22"/>
      <c r="KLT20" s="23"/>
      <c r="KMG20" s="22"/>
      <c r="KMH20" s="23"/>
      <c r="KMU20" s="22"/>
      <c r="KMV20" s="23"/>
      <c r="KNI20" s="22"/>
      <c r="KNJ20" s="23"/>
      <c r="KNW20" s="22"/>
      <c r="KNX20" s="23"/>
      <c r="KOK20" s="22"/>
      <c r="KOL20" s="23"/>
      <c r="KOY20" s="22"/>
      <c r="KOZ20" s="23"/>
      <c r="KPM20" s="22"/>
      <c r="KPN20" s="23"/>
      <c r="KQA20" s="22"/>
      <c r="KQB20" s="23"/>
      <c r="KQO20" s="22"/>
      <c r="KQP20" s="23"/>
      <c r="KRC20" s="22"/>
      <c r="KRD20" s="23"/>
      <c r="KRQ20" s="22"/>
      <c r="KRR20" s="23"/>
      <c r="KSE20" s="22"/>
      <c r="KSF20" s="23"/>
      <c r="KSS20" s="22"/>
      <c r="KST20" s="23"/>
      <c r="KTG20" s="22"/>
      <c r="KTH20" s="23"/>
      <c r="KTU20" s="22"/>
      <c r="KTV20" s="23"/>
      <c r="KUI20" s="22"/>
      <c r="KUJ20" s="23"/>
      <c r="KUW20" s="22"/>
      <c r="KUX20" s="23"/>
      <c r="KVK20" s="22"/>
      <c r="KVL20" s="23"/>
      <c r="KVY20" s="22"/>
      <c r="KVZ20" s="23"/>
      <c r="KWM20" s="22"/>
      <c r="KWN20" s="23"/>
      <c r="KXA20" s="22"/>
      <c r="KXB20" s="23"/>
      <c r="KXO20" s="22"/>
      <c r="KXP20" s="23"/>
      <c r="KYC20" s="22"/>
      <c r="KYD20" s="23"/>
      <c r="KYQ20" s="22"/>
      <c r="KYR20" s="23"/>
      <c r="KZE20" s="22"/>
      <c r="KZF20" s="23"/>
      <c r="KZS20" s="22"/>
      <c r="KZT20" s="23"/>
      <c r="LAG20" s="22"/>
      <c r="LAH20" s="23"/>
      <c r="LAU20" s="22"/>
      <c r="LAV20" s="23"/>
      <c r="LBI20" s="22"/>
      <c r="LBJ20" s="23"/>
      <c r="LBW20" s="22"/>
      <c r="LBX20" s="23"/>
      <c r="LCK20" s="22"/>
      <c r="LCL20" s="23"/>
      <c r="LCY20" s="22"/>
      <c r="LCZ20" s="23"/>
      <c r="LDM20" s="22"/>
      <c r="LDN20" s="23"/>
      <c r="LEA20" s="22"/>
      <c r="LEB20" s="23"/>
      <c r="LEO20" s="22"/>
      <c r="LEP20" s="23"/>
      <c r="LFC20" s="22"/>
      <c r="LFD20" s="23"/>
      <c r="LFQ20" s="22"/>
      <c r="LFR20" s="23"/>
      <c r="LGE20" s="22"/>
      <c r="LGF20" s="23"/>
      <c r="LGS20" s="22"/>
      <c r="LGT20" s="23"/>
      <c r="LHG20" s="22"/>
      <c r="LHH20" s="23"/>
      <c r="LHU20" s="22"/>
      <c r="LHV20" s="23"/>
      <c r="LII20" s="22"/>
      <c r="LIJ20" s="23"/>
      <c r="LIW20" s="22"/>
      <c r="LIX20" s="23"/>
      <c r="LJK20" s="22"/>
      <c r="LJL20" s="23"/>
      <c r="LJY20" s="22"/>
      <c r="LJZ20" s="23"/>
      <c r="LKM20" s="22"/>
      <c r="LKN20" s="23"/>
      <c r="LLA20" s="22"/>
      <c r="LLB20" s="23"/>
      <c r="LLO20" s="22"/>
      <c r="LLP20" s="23"/>
      <c r="LMC20" s="22"/>
      <c r="LMD20" s="23"/>
      <c r="LMQ20" s="22"/>
      <c r="LMR20" s="23"/>
      <c r="LNE20" s="22"/>
      <c r="LNF20" s="23"/>
      <c r="LNS20" s="22"/>
      <c r="LNT20" s="23"/>
      <c r="LOG20" s="22"/>
      <c r="LOH20" s="23"/>
      <c r="LOU20" s="22"/>
      <c r="LOV20" s="23"/>
      <c r="LPI20" s="22"/>
      <c r="LPJ20" s="23"/>
      <c r="LPW20" s="22"/>
      <c r="LPX20" s="23"/>
      <c r="LQK20" s="22"/>
      <c r="LQL20" s="23"/>
      <c r="LQY20" s="22"/>
      <c r="LQZ20" s="23"/>
      <c r="LRM20" s="22"/>
      <c r="LRN20" s="23"/>
      <c r="LSA20" s="22"/>
      <c r="LSB20" s="23"/>
      <c r="LSO20" s="22"/>
      <c r="LSP20" s="23"/>
      <c r="LTC20" s="22"/>
      <c r="LTD20" s="23"/>
      <c r="LTQ20" s="22"/>
      <c r="LTR20" s="23"/>
      <c r="LUE20" s="22"/>
      <c r="LUF20" s="23"/>
      <c r="LUS20" s="22"/>
      <c r="LUT20" s="23"/>
      <c r="LVG20" s="22"/>
      <c r="LVH20" s="23"/>
      <c r="LVU20" s="22"/>
      <c r="LVV20" s="23"/>
      <c r="LWI20" s="22"/>
      <c r="LWJ20" s="23"/>
      <c r="LWW20" s="22"/>
      <c r="LWX20" s="23"/>
      <c r="LXK20" s="22"/>
      <c r="LXL20" s="23"/>
      <c r="LXY20" s="22"/>
      <c r="LXZ20" s="23"/>
      <c r="LYM20" s="22"/>
      <c r="LYN20" s="23"/>
      <c r="LZA20" s="22"/>
      <c r="LZB20" s="23"/>
      <c r="LZO20" s="22"/>
      <c r="LZP20" s="23"/>
      <c r="MAC20" s="22"/>
      <c r="MAD20" s="23"/>
      <c r="MAQ20" s="22"/>
      <c r="MAR20" s="23"/>
      <c r="MBE20" s="22"/>
      <c r="MBF20" s="23"/>
      <c r="MBS20" s="22"/>
      <c r="MBT20" s="23"/>
      <c r="MCG20" s="22"/>
      <c r="MCH20" s="23"/>
      <c r="MCU20" s="22"/>
      <c r="MCV20" s="23"/>
      <c r="MDI20" s="22"/>
      <c r="MDJ20" s="23"/>
      <c r="MDW20" s="22"/>
      <c r="MDX20" s="23"/>
      <c r="MEK20" s="22"/>
      <c r="MEL20" s="23"/>
      <c r="MEY20" s="22"/>
      <c r="MEZ20" s="23"/>
      <c r="MFM20" s="22"/>
      <c r="MFN20" s="23"/>
      <c r="MGA20" s="22"/>
      <c r="MGB20" s="23"/>
      <c r="MGO20" s="22"/>
      <c r="MGP20" s="23"/>
      <c r="MHC20" s="22"/>
      <c r="MHD20" s="23"/>
      <c r="MHQ20" s="22"/>
      <c r="MHR20" s="23"/>
      <c r="MIE20" s="22"/>
      <c r="MIF20" s="23"/>
      <c r="MIS20" s="22"/>
      <c r="MIT20" s="23"/>
      <c r="MJG20" s="22"/>
      <c r="MJH20" s="23"/>
      <c r="MJU20" s="22"/>
      <c r="MJV20" s="23"/>
      <c r="MKI20" s="22"/>
      <c r="MKJ20" s="23"/>
      <c r="MKW20" s="22"/>
      <c r="MKX20" s="23"/>
      <c r="MLK20" s="22"/>
      <c r="MLL20" s="23"/>
      <c r="MLY20" s="22"/>
      <c r="MLZ20" s="23"/>
      <c r="MMM20" s="22"/>
      <c r="MMN20" s="23"/>
      <c r="MNA20" s="22"/>
      <c r="MNB20" s="23"/>
      <c r="MNO20" s="22"/>
      <c r="MNP20" s="23"/>
      <c r="MOC20" s="22"/>
      <c r="MOD20" s="23"/>
      <c r="MOQ20" s="22"/>
      <c r="MOR20" s="23"/>
      <c r="MPE20" s="22"/>
      <c r="MPF20" s="23"/>
      <c r="MPS20" s="22"/>
      <c r="MPT20" s="23"/>
      <c r="MQG20" s="22"/>
      <c r="MQH20" s="23"/>
      <c r="MQU20" s="22"/>
      <c r="MQV20" s="23"/>
      <c r="MRI20" s="22"/>
      <c r="MRJ20" s="23"/>
      <c r="MRW20" s="22"/>
      <c r="MRX20" s="23"/>
      <c r="MSK20" s="22"/>
      <c r="MSL20" s="23"/>
      <c r="MSY20" s="22"/>
      <c r="MSZ20" s="23"/>
      <c r="MTM20" s="22"/>
      <c r="MTN20" s="23"/>
      <c r="MUA20" s="22"/>
      <c r="MUB20" s="23"/>
      <c r="MUO20" s="22"/>
      <c r="MUP20" s="23"/>
      <c r="MVC20" s="22"/>
      <c r="MVD20" s="23"/>
      <c r="MVQ20" s="22"/>
      <c r="MVR20" s="23"/>
      <c r="MWE20" s="22"/>
      <c r="MWF20" s="23"/>
      <c r="MWS20" s="22"/>
      <c r="MWT20" s="23"/>
      <c r="MXG20" s="22"/>
      <c r="MXH20" s="23"/>
      <c r="MXU20" s="22"/>
      <c r="MXV20" s="23"/>
      <c r="MYI20" s="22"/>
      <c r="MYJ20" s="23"/>
      <c r="MYW20" s="22"/>
      <c r="MYX20" s="23"/>
      <c r="MZK20" s="22"/>
      <c r="MZL20" s="23"/>
      <c r="MZY20" s="22"/>
      <c r="MZZ20" s="23"/>
      <c r="NAM20" s="22"/>
      <c r="NAN20" s="23"/>
      <c r="NBA20" s="22"/>
      <c r="NBB20" s="23"/>
      <c r="NBO20" s="22"/>
      <c r="NBP20" s="23"/>
      <c r="NCC20" s="22"/>
      <c r="NCD20" s="23"/>
      <c r="NCQ20" s="22"/>
      <c r="NCR20" s="23"/>
      <c r="NDE20" s="22"/>
      <c r="NDF20" s="23"/>
      <c r="NDS20" s="22"/>
      <c r="NDT20" s="23"/>
      <c r="NEG20" s="22"/>
      <c r="NEH20" s="23"/>
      <c r="NEU20" s="22"/>
      <c r="NEV20" s="23"/>
      <c r="NFI20" s="22"/>
      <c r="NFJ20" s="23"/>
      <c r="NFW20" s="22"/>
      <c r="NFX20" s="23"/>
      <c r="NGK20" s="22"/>
      <c r="NGL20" s="23"/>
      <c r="NGY20" s="22"/>
      <c r="NGZ20" s="23"/>
      <c r="NHM20" s="22"/>
      <c r="NHN20" s="23"/>
      <c r="NIA20" s="22"/>
      <c r="NIB20" s="23"/>
      <c r="NIO20" s="22"/>
      <c r="NIP20" s="23"/>
      <c r="NJC20" s="22"/>
      <c r="NJD20" s="23"/>
      <c r="NJQ20" s="22"/>
      <c r="NJR20" s="23"/>
      <c r="NKE20" s="22"/>
      <c r="NKF20" s="23"/>
      <c r="NKS20" s="22"/>
      <c r="NKT20" s="23"/>
      <c r="NLG20" s="22"/>
      <c r="NLH20" s="23"/>
      <c r="NLU20" s="22"/>
      <c r="NLV20" s="23"/>
      <c r="NMI20" s="22"/>
      <c r="NMJ20" s="23"/>
      <c r="NMW20" s="22"/>
      <c r="NMX20" s="23"/>
      <c r="NNK20" s="22"/>
      <c r="NNL20" s="23"/>
      <c r="NNY20" s="22"/>
      <c r="NNZ20" s="23"/>
      <c r="NOM20" s="22"/>
      <c r="NON20" s="23"/>
      <c r="NPA20" s="22"/>
      <c r="NPB20" s="23"/>
      <c r="NPO20" s="22"/>
      <c r="NPP20" s="23"/>
      <c r="NQC20" s="22"/>
      <c r="NQD20" s="23"/>
      <c r="NQQ20" s="22"/>
      <c r="NQR20" s="23"/>
      <c r="NRE20" s="22"/>
      <c r="NRF20" s="23"/>
      <c r="NRS20" s="22"/>
      <c r="NRT20" s="23"/>
      <c r="NSG20" s="22"/>
      <c r="NSH20" s="23"/>
      <c r="NSU20" s="22"/>
      <c r="NSV20" s="23"/>
      <c r="NTI20" s="22"/>
      <c r="NTJ20" s="23"/>
      <c r="NTW20" s="22"/>
      <c r="NTX20" s="23"/>
      <c r="NUK20" s="22"/>
      <c r="NUL20" s="23"/>
      <c r="NUY20" s="22"/>
      <c r="NUZ20" s="23"/>
      <c r="NVM20" s="22"/>
      <c r="NVN20" s="23"/>
      <c r="NWA20" s="22"/>
      <c r="NWB20" s="23"/>
      <c r="NWO20" s="22"/>
      <c r="NWP20" s="23"/>
      <c r="NXC20" s="22"/>
      <c r="NXD20" s="23"/>
      <c r="NXQ20" s="22"/>
      <c r="NXR20" s="23"/>
      <c r="NYE20" s="22"/>
      <c r="NYF20" s="23"/>
      <c r="NYS20" s="22"/>
      <c r="NYT20" s="23"/>
      <c r="NZG20" s="22"/>
      <c r="NZH20" s="23"/>
      <c r="NZU20" s="22"/>
      <c r="NZV20" s="23"/>
      <c r="OAI20" s="22"/>
      <c r="OAJ20" s="23"/>
      <c r="OAW20" s="22"/>
      <c r="OAX20" s="23"/>
      <c r="OBK20" s="22"/>
      <c r="OBL20" s="23"/>
      <c r="OBY20" s="22"/>
      <c r="OBZ20" s="23"/>
      <c r="OCM20" s="22"/>
      <c r="OCN20" s="23"/>
      <c r="ODA20" s="22"/>
      <c r="ODB20" s="23"/>
      <c r="ODO20" s="22"/>
      <c r="ODP20" s="23"/>
      <c r="OEC20" s="22"/>
      <c r="OED20" s="23"/>
      <c r="OEQ20" s="22"/>
      <c r="OER20" s="23"/>
      <c r="OFE20" s="22"/>
      <c r="OFF20" s="23"/>
      <c r="OFS20" s="22"/>
      <c r="OFT20" s="23"/>
      <c r="OGG20" s="22"/>
      <c r="OGH20" s="23"/>
      <c r="OGU20" s="22"/>
      <c r="OGV20" s="23"/>
      <c r="OHI20" s="22"/>
      <c r="OHJ20" s="23"/>
      <c r="OHW20" s="22"/>
      <c r="OHX20" s="23"/>
      <c r="OIK20" s="22"/>
      <c r="OIL20" s="23"/>
      <c r="OIY20" s="22"/>
      <c r="OIZ20" s="23"/>
      <c r="OJM20" s="22"/>
      <c r="OJN20" s="23"/>
      <c r="OKA20" s="22"/>
      <c r="OKB20" s="23"/>
      <c r="OKO20" s="22"/>
      <c r="OKP20" s="23"/>
      <c r="OLC20" s="22"/>
      <c r="OLD20" s="23"/>
      <c r="OLQ20" s="22"/>
      <c r="OLR20" s="23"/>
      <c r="OME20" s="22"/>
      <c r="OMF20" s="23"/>
      <c r="OMS20" s="22"/>
      <c r="OMT20" s="23"/>
      <c r="ONG20" s="22"/>
      <c r="ONH20" s="23"/>
      <c r="ONU20" s="22"/>
      <c r="ONV20" s="23"/>
      <c r="OOI20" s="22"/>
      <c r="OOJ20" s="23"/>
      <c r="OOW20" s="22"/>
      <c r="OOX20" s="23"/>
      <c r="OPK20" s="22"/>
      <c r="OPL20" s="23"/>
      <c r="OPY20" s="22"/>
      <c r="OPZ20" s="23"/>
      <c r="OQM20" s="22"/>
      <c r="OQN20" s="23"/>
      <c r="ORA20" s="22"/>
      <c r="ORB20" s="23"/>
      <c r="ORO20" s="22"/>
      <c r="ORP20" s="23"/>
      <c r="OSC20" s="22"/>
      <c r="OSD20" s="23"/>
      <c r="OSQ20" s="22"/>
      <c r="OSR20" s="23"/>
      <c r="OTE20" s="22"/>
      <c r="OTF20" s="23"/>
      <c r="OTS20" s="22"/>
      <c r="OTT20" s="23"/>
      <c r="OUG20" s="22"/>
      <c r="OUH20" s="23"/>
      <c r="OUU20" s="22"/>
      <c r="OUV20" s="23"/>
      <c r="OVI20" s="22"/>
      <c r="OVJ20" s="23"/>
      <c r="OVW20" s="22"/>
      <c r="OVX20" s="23"/>
      <c r="OWK20" s="22"/>
      <c r="OWL20" s="23"/>
      <c r="OWY20" s="22"/>
      <c r="OWZ20" s="23"/>
      <c r="OXM20" s="22"/>
      <c r="OXN20" s="23"/>
      <c r="OYA20" s="22"/>
      <c r="OYB20" s="23"/>
      <c r="OYO20" s="22"/>
      <c r="OYP20" s="23"/>
      <c r="OZC20" s="22"/>
      <c r="OZD20" s="23"/>
      <c r="OZQ20" s="22"/>
      <c r="OZR20" s="23"/>
      <c r="PAE20" s="22"/>
      <c r="PAF20" s="23"/>
      <c r="PAS20" s="22"/>
      <c r="PAT20" s="23"/>
      <c r="PBG20" s="22"/>
      <c r="PBH20" s="23"/>
      <c r="PBU20" s="22"/>
      <c r="PBV20" s="23"/>
      <c r="PCI20" s="22"/>
      <c r="PCJ20" s="23"/>
      <c r="PCW20" s="22"/>
      <c r="PCX20" s="23"/>
      <c r="PDK20" s="22"/>
      <c r="PDL20" s="23"/>
      <c r="PDY20" s="22"/>
      <c r="PDZ20" s="23"/>
      <c r="PEM20" s="22"/>
      <c r="PEN20" s="23"/>
      <c r="PFA20" s="22"/>
      <c r="PFB20" s="23"/>
      <c r="PFO20" s="22"/>
      <c r="PFP20" s="23"/>
      <c r="PGC20" s="22"/>
      <c r="PGD20" s="23"/>
      <c r="PGQ20" s="22"/>
      <c r="PGR20" s="23"/>
      <c r="PHE20" s="22"/>
      <c r="PHF20" s="23"/>
      <c r="PHS20" s="22"/>
      <c r="PHT20" s="23"/>
      <c r="PIG20" s="22"/>
      <c r="PIH20" s="23"/>
      <c r="PIU20" s="22"/>
      <c r="PIV20" s="23"/>
      <c r="PJI20" s="22"/>
      <c r="PJJ20" s="23"/>
      <c r="PJW20" s="22"/>
      <c r="PJX20" s="23"/>
      <c r="PKK20" s="22"/>
      <c r="PKL20" s="23"/>
      <c r="PKY20" s="22"/>
      <c r="PKZ20" s="23"/>
      <c r="PLM20" s="22"/>
      <c r="PLN20" s="23"/>
      <c r="PMA20" s="22"/>
      <c r="PMB20" s="23"/>
      <c r="PMO20" s="22"/>
      <c r="PMP20" s="23"/>
      <c r="PNC20" s="22"/>
      <c r="PND20" s="23"/>
      <c r="PNQ20" s="22"/>
      <c r="PNR20" s="23"/>
      <c r="POE20" s="22"/>
      <c r="POF20" s="23"/>
      <c r="POS20" s="22"/>
      <c r="POT20" s="23"/>
      <c r="PPG20" s="22"/>
      <c r="PPH20" s="23"/>
      <c r="PPU20" s="22"/>
      <c r="PPV20" s="23"/>
      <c r="PQI20" s="22"/>
      <c r="PQJ20" s="23"/>
      <c r="PQW20" s="22"/>
      <c r="PQX20" s="23"/>
      <c r="PRK20" s="22"/>
      <c r="PRL20" s="23"/>
      <c r="PRY20" s="22"/>
      <c r="PRZ20" s="23"/>
      <c r="PSM20" s="22"/>
      <c r="PSN20" s="23"/>
      <c r="PTA20" s="22"/>
      <c r="PTB20" s="23"/>
      <c r="PTO20" s="22"/>
      <c r="PTP20" s="23"/>
      <c r="PUC20" s="22"/>
      <c r="PUD20" s="23"/>
      <c r="PUQ20" s="22"/>
      <c r="PUR20" s="23"/>
      <c r="PVE20" s="22"/>
      <c r="PVF20" s="23"/>
      <c r="PVS20" s="22"/>
      <c r="PVT20" s="23"/>
      <c r="PWG20" s="22"/>
      <c r="PWH20" s="23"/>
      <c r="PWU20" s="22"/>
      <c r="PWV20" s="23"/>
      <c r="PXI20" s="22"/>
      <c r="PXJ20" s="23"/>
      <c r="PXW20" s="22"/>
      <c r="PXX20" s="23"/>
      <c r="PYK20" s="22"/>
      <c r="PYL20" s="23"/>
      <c r="PYY20" s="22"/>
      <c r="PYZ20" s="23"/>
      <c r="PZM20" s="22"/>
      <c r="PZN20" s="23"/>
      <c r="QAA20" s="22"/>
      <c r="QAB20" s="23"/>
      <c r="QAO20" s="22"/>
      <c r="QAP20" s="23"/>
      <c r="QBC20" s="22"/>
      <c r="QBD20" s="23"/>
      <c r="QBQ20" s="22"/>
      <c r="QBR20" s="23"/>
      <c r="QCE20" s="22"/>
      <c r="QCF20" s="23"/>
      <c r="QCS20" s="22"/>
      <c r="QCT20" s="23"/>
      <c r="QDG20" s="22"/>
      <c r="QDH20" s="23"/>
      <c r="QDU20" s="22"/>
      <c r="QDV20" s="23"/>
      <c r="QEI20" s="22"/>
      <c r="QEJ20" s="23"/>
      <c r="QEW20" s="22"/>
      <c r="QEX20" s="23"/>
      <c r="QFK20" s="22"/>
      <c r="QFL20" s="23"/>
      <c r="QFY20" s="22"/>
      <c r="QFZ20" s="23"/>
      <c r="QGM20" s="22"/>
      <c r="QGN20" s="23"/>
      <c r="QHA20" s="22"/>
      <c r="QHB20" s="23"/>
      <c r="QHO20" s="22"/>
      <c r="QHP20" s="23"/>
      <c r="QIC20" s="22"/>
      <c r="QID20" s="23"/>
      <c r="QIQ20" s="22"/>
      <c r="QIR20" s="23"/>
      <c r="QJE20" s="22"/>
      <c r="QJF20" s="23"/>
      <c r="QJS20" s="22"/>
      <c r="QJT20" s="23"/>
      <c r="QKG20" s="22"/>
      <c r="QKH20" s="23"/>
      <c r="QKU20" s="22"/>
      <c r="QKV20" s="23"/>
      <c r="QLI20" s="22"/>
      <c r="QLJ20" s="23"/>
      <c r="QLW20" s="22"/>
      <c r="QLX20" s="23"/>
      <c r="QMK20" s="22"/>
      <c r="QML20" s="23"/>
      <c r="QMY20" s="22"/>
      <c r="QMZ20" s="23"/>
      <c r="QNM20" s="22"/>
      <c r="QNN20" s="23"/>
      <c r="QOA20" s="22"/>
      <c r="QOB20" s="23"/>
      <c r="QOO20" s="22"/>
      <c r="QOP20" s="23"/>
      <c r="QPC20" s="22"/>
      <c r="QPD20" s="23"/>
      <c r="QPQ20" s="22"/>
      <c r="QPR20" s="23"/>
      <c r="QQE20" s="22"/>
      <c r="QQF20" s="23"/>
      <c r="QQS20" s="22"/>
      <c r="QQT20" s="23"/>
      <c r="QRG20" s="22"/>
      <c r="QRH20" s="23"/>
      <c r="QRU20" s="22"/>
      <c r="QRV20" s="23"/>
      <c r="QSI20" s="22"/>
      <c r="QSJ20" s="23"/>
      <c r="QSW20" s="22"/>
      <c r="QSX20" s="23"/>
      <c r="QTK20" s="22"/>
      <c r="QTL20" s="23"/>
      <c r="QTY20" s="22"/>
      <c r="QTZ20" s="23"/>
      <c r="QUM20" s="22"/>
      <c r="QUN20" s="23"/>
      <c r="QVA20" s="22"/>
      <c r="QVB20" s="23"/>
      <c r="QVO20" s="22"/>
      <c r="QVP20" s="23"/>
      <c r="QWC20" s="22"/>
      <c r="QWD20" s="23"/>
      <c r="QWQ20" s="22"/>
      <c r="QWR20" s="23"/>
      <c r="QXE20" s="22"/>
      <c r="QXF20" s="23"/>
      <c r="QXS20" s="22"/>
      <c r="QXT20" s="23"/>
      <c r="QYG20" s="22"/>
      <c r="QYH20" s="23"/>
      <c r="QYU20" s="22"/>
      <c r="QYV20" s="23"/>
      <c r="QZI20" s="22"/>
      <c r="QZJ20" s="23"/>
      <c r="QZW20" s="22"/>
      <c r="QZX20" s="23"/>
      <c r="RAK20" s="22"/>
      <c r="RAL20" s="23"/>
      <c r="RAY20" s="22"/>
      <c r="RAZ20" s="23"/>
      <c r="RBM20" s="22"/>
      <c r="RBN20" s="23"/>
      <c r="RCA20" s="22"/>
      <c r="RCB20" s="23"/>
      <c r="RCO20" s="22"/>
      <c r="RCP20" s="23"/>
      <c r="RDC20" s="22"/>
      <c r="RDD20" s="23"/>
      <c r="RDQ20" s="22"/>
      <c r="RDR20" s="23"/>
      <c r="REE20" s="22"/>
      <c r="REF20" s="23"/>
      <c r="RES20" s="22"/>
      <c r="RET20" s="23"/>
      <c r="RFG20" s="22"/>
      <c r="RFH20" s="23"/>
      <c r="RFU20" s="22"/>
      <c r="RFV20" s="23"/>
      <c r="RGI20" s="22"/>
      <c r="RGJ20" s="23"/>
      <c r="RGW20" s="22"/>
      <c r="RGX20" s="23"/>
      <c r="RHK20" s="22"/>
      <c r="RHL20" s="23"/>
      <c r="RHY20" s="22"/>
      <c r="RHZ20" s="23"/>
      <c r="RIM20" s="22"/>
      <c r="RIN20" s="23"/>
      <c r="RJA20" s="22"/>
      <c r="RJB20" s="23"/>
      <c r="RJO20" s="22"/>
      <c r="RJP20" s="23"/>
      <c r="RKC20" s="22"/>
      <c r="RKD20" s="23"/>
      <c r="RKQ20" s="22"/>
      <c r="RKR20" s="23"/>
      <c r="RLE20" s="22"/>
      <c r="RLF20" s="23"/>
      <c r="RLS20" s="22"/>
      <c r="RLT20" s="23"/>
      <c r="RMG20" s="22"/>
      <c r="RMH20" s="23"/>
      <c r="RMU20" s="22"/>
      <c r="RMV20" s="23"/>
      <c r="RNI20" s="22"/>
      <c r="RNJ20" s="23"/>
      <c r="RNW20" s="22"/>
      <c r="RNX20" s="23"/>
      <c r="ROK20" s="22"/>
      <c r="ROL20" s="23"/>
      <c r="ROY20" s="22"/>
      <c r="ROZ20" s="23"/>
      <c r="RPM20" s="22"/>
      <c r="RPN20" s="23"/>
      <c r="RQA20" s="22"/>
      <c r="RQB20" s="23"/>
      <c r="RQO20" s="22"/>
      <c r="RQP20" s="23"/>
      <c r="RRC20" s="22"/>
      <c r="RRD20" s="23"/>
      <c r="RRQ20" s="22"/>
      <c r="RRR20" s="23"/>
      <c r="RSE20" s="22"/>
      <c r="RSF20" s="23"/>
      <c r="RSS20" s="22"/>
      <c r="RST20" s="23"/>
      <c r="RTG20" s="22"/>
      <c r="RTH20" s="23"/>
      <c r="RTU20" s="22"/>
      <c r="RTV20" s="23"/>
      <c r="RUI20" s="22"/>
      <c r="RUJ20" s="23"/>
      <c r="RUW20" s="22"/>
      <c r="RUX20" s="23"/>
      <c r="RVK20" s="22"/>
      <c r="RVL20" s="23"/>
      <c r="RVY20" s="22"/>
      <c r="RVZ20" s="23"/>
      <c r="RWM20" s="22"/>
      <c r="RWN20" s="23"/>
      <c r="RXA20" s="22"/>
      <c r="RXB20" s="23"/>
      <c r="RXO20" s="22"/>
      <c r="RXP20" s="23"/>
      <c r="RYC20" s="22"/>
      <c r="RYD20" s="23"/>
      <c r="RYQ20" s="22"/>
      <c r="RYR20" s="23"/>
      <c r="RZE20" s="22"/>
      <c r="RZF20" s="23"/>
      <c r="RZS20" s="22"/>
      <c r="RZT20" s="23"/>
      <c r="SAG20" s="22"/>
      <c r="SAH20" s="23"/>
      <c r="SAU20" s="22"/>
      <c r="SAV20" s="23"/>
      <c r="SBI20" s="22"/>
      <c r="SBJ20" s="23"/>
      <c r="SBW20" s="22"/>
      <c r="SBX20" s="23"/>
      <c r="SCK20" s="22"/>
      <c r="SCL20" s="23"/>
      <c r="SCY20" s="22"/>
      <c r="SCZ20" s="23"/>
      <c r="SDM20" s="22"/>
      <c r="SDN20" s="23"/>
      <c r="SEA20" s="22"/>
      <c r="SEB20" s="23"/>
      <c r="SEO20" s="22"/>
      <c r="SEP20" s="23"/>
      <c r="SFC20" s="22"/>
      <c r="SFD20" s="23"/>
      <c r="SFQ20" s="22"/>
      <c r="SFR20" s="23"/>
      <c r="SGE20" s="22"/>
      <c r="SGF20" s="23"/>
      <c r="SGS20" s="22"/>
      <c r="SGT20" s="23"/>
      <c r="SHG20" s="22"/>
      <c r="SHH20" s="23"/>
      <c r="SHU20" s="22"/>
      <c r="SHV20" s="23"/>
      <c r="SII20" s="22"/>
      <c r="SIJ20" s="23"/>
      <c r="SIW20" s="22"/>
      <c r="SIX20" s="23"/>
      <c r="SJK20" s="22"/>
      <c r="SJL20" s="23"/>
      <c r="SJY20" s="22"/>
      <c r="SJZ20" s="23"/>
      <c r="SKM20" s="22"/>
      <c r="SKN20" s="23"/>
      <c r="SLA20" s="22"/>
      <c r="SLB20" s="23"/>
      <c r="SLO20" s="22"/>
      <c r="SLP20" s="23"/>
      <c r="SMC20" s="22"/>
      <c r="SMD20" s="23"/>
      <c r="SMQ20" s="22"/>
      <c r="SMR20" s="23"/>
      <c r="SNE20" s="22"/>
      <c r="SNF20" s="23"/>
      <c r="SNS20" s="22"/>
      <c r="SNT20" s="23"/>
      <c r="SOG20" s="22"/>
      <c r="SOH20" s="23"/>
      <c r="SOU20" s="22"/>
      <c r="SOV20" s="23"/>
      <c r="SPI20" s="22"/>
      <c r="SPJ20" s="23"/>
      <c r="SPW20" s="22"/>
      <c r="SPX20" s="23"/>
      <c r="SQK20" s="22"/>
      <c r="SQL20" s="23"/>
      <c r="SQY20" s="22"/>
      <c r="SQZ20" s="23"/>
      <c r="SRM20" s="22"/>
      <c r="SRN20" s="23"/>
      <c r="SSA20" s="22"/>
      <c r="SSB20" s="23"/>
      <c r="SSO20" s="22"/>
      <c r="SSP20" s="23"/>
      <c r="STC20" s="22"/>
      <c r="STD20" s="23"/>
      <c r="STQ20" s="22"/>
      <c r="STR20" s="23"/>
      <c r="SUE20" s="22"/>
      <c r="SUF20" s="23"/>
      <c r="SUS20" s="22"/>
      <c r="SUT20" s="23"/>
      <c r="SVG20" s="22"/>
      <c r="SVH20" s="23"/>
      <c r="SVU20" s="22"/>
      <c r="SVV20" s="23"/>
      <c r="SWI20" s="22"/>
      <c r="SWJ20" s="23"/>
      <c r="SWW20" s="22"/>
      <c r="SWX20" s="23"/>
      <c r="SXK20" s="22"/>
      <c r="SXL20" s="23"/>
      <c r="SXY20" s="22"/>
      <c r="SXZ20" s="23"/>
      <c r="SYM20" s="22"/>
      <c r="SYN20" s="23"/>
      <c r="SZA20" s="22"/>
      <c r="SZB20" s="23"/>
      <c r="SZO20" s="22"/>
      <c r="SZP20" s="23"/>
      <c r="TAC20" s="22"/>
      <c r="TAD20" s="23"/>
      <c r="TAQ20" s="22"/>
      <c r="TAR20" s="23"/>
      <c r="TBE20" s="22"/>
      <c r="TBF20" s="23"/>
      <c r="TBS20" s="22"/>
      <c r="TBT20" s="23"/>
      <c r="TCG20" s="22"/>
      <c r="TCH20" s="23"/>
      <c r="TCU20" s="22"/>
      <c r="TCV20" s="23"/>
      <c r="TDI20" s="22"/>
      <c r="TDJ20" s="23"/>
      <c r="TDW20" s="22"/>
      <c r="TDX20" s="23"/>
      <c r="TEK20" s="22"/>
      <c r="TEL20" s="23"/>
      <c r="TEY20" s="22"/>
      <c r="TEZ20" s="23"/>
      <c r="TFM20" s="22"/>
      <c r="TFN20" s="23"/>
      <c r="TGA20" s="22"/>
      <c r="TGB20" s="23"/>
      <c r="TGO20" s="22"/>
      <c r="TGP20" s="23"/>
      <c r="THC20" s="22"/>
      <c r="THD20" s="23"/>
      <c r="THQ20" s="22"/>
      <c r="THR20" s="23"/>
      <c r="TIE20" s="22"/>
      <c r="TIF20" s="23"/>
      <c r="TIS20" s="22"/>
      <c r="TIT20" s="23"/>
      <c r="TJG20" s="22"/>
      <c r="TJH20" s="23"/>
      <c r="TJU20" s="22"/>
      <c r="TJV20" s="23"/>
      <c r="TKI20" s="22"/>
      <c r="TKJ20" s="23"/>
      <c r="TKW20" s="22"/>
      <c r="TKX20" s="23"/>
      <c r="TLK20" s="22"/>
      <c r="TLL20" s="23"/>
      <c r="TLY20" s="22"/>
      <c r="TLZ20" s="23"/>
      <c r="TMM20" s="22"/>
      <c r="TMN20" s="23"/>
      <c r="TNA20" s="22"/>
      <c r="TNB20" s="23"/>
      <c r="TNO20" s="22"/>
      <c r="TNP20" s="23"/>
      <c r="TOC20" s="22"/>
      <c r="TOD20" s="23"/>
      <c r="TOQ20" s="22"/>
      <c r="TOR20" s="23"/>
      <c r="TPE20" s="22"/>
      <c r="TPF20" s="23"/>
      <c r="TPS20" s="22"/>
      <c r="TPT20" s="23"/>
      <c r="TQG20" s="22"/>
      <c r="TQH20" s="23"/>
      <c r="TQU20" s="22"/>
      <c r="TQV20" s="23"/>
      <c r="TRI20" s="22"/>
      <c r="TRJ20" s="23"/>
      <c r="TRW20" s="22"/>
      <c r="TRX20" s="23"/>
      <c r="TSK20" s="22"/>
      <c r="TSL20" s="23"/>
      <c r="TSY20" s="22"/>
      <c r="TSZ20" s="23"/>
      <c r="TTM20" s="22"/>
      <c r="TTN20" s="23"/>
      <c r="TUA20" s="22"/>
      <c r="TUB20" s="23"/>
      <c r="TUO20" s="22"/>
      <c r="TUP20" s="23"/>
      <c r="TVC20" s="22"/>
      <c r="TVD20" s="23"/>
      <c r="TVQ20" s="22"/>
      <c r="TVR20" s="23"/>
      <c r="TWE20" s="22"/>
      <c r="TWF20" s="23"/>
      <c r="TWS20" s="22"/>
      <c r="TWT20" s="23"/>
      <c r="TXG20" s="22"/>
      <c r="TXH20" s="23"/>
      <c r="TXU20" s="22"/>
      <c r="TXV20" s="23"/>
      <c r="TYI20" s="22"/>
      <c r="TYJ20" s="23"/>
      <c r="TYW20" s="22"/>
      <c r="TYX20" s="23"/>
      <c r="TZK20" s="22"/>
      <c r="TZL20" s="23"/>
      <c r="TZY20" s="22"/>
      <c r="TZZ20" s="23"/>
      <c r="UAM20" s="22"/>
      <c r="UAN20" s="23"/>
      <c r="UBA20" s="22"/>
      <c r="UBB20" s="23"/>
      <c r="UBO20" s="22"/>
      <c r="UBP20" s="23"/>
      <c r="UCC20" s="22"/>
      <c r="UCD20" s="23"/>
      <c r="UCQ20" s="22"/>
      <c r="UCR20" s="23"/>
      <c r="UDE20" s="22"/>
      <c r="UDF20" s="23"/>
      <c r="UDS20" s="22"/>
      <c r="UDT20" s="23"/>
      <c r="UEG20" s="22"/>
      <c r="UEH20" s="23"/>
      <c r="UEU20" s="22"/>
      <c r="UEV20" s="23"/>
      <c r="UFI20" s="22"/>
      <c r="UFJ20" s="23"/>
      <c r="UFW20" s="22"/>
      <c r="UFX20" s="23"/>
      <c r="UGK20" s="22"/>
      <c r="UGL20" s="23"/>
      <c r="UGY20" s="22"/>
      <c r="UGZ20" s="23"/>
      <c r="UHM20" s="22"/>
      <c r="UHN20" s="23"/>
      <c r="UIA20" s="22"/>
      <c r="UIB20" s="23"/>
      <c r="UIO20" s="22"/>
      <c r="UIP20" s="23"/>
      <c r="UJC20" s="22"/>
      <c r="UJD20" s="23"/>
      <c r="UJQ20" s="22"/>
      <c r="UJR20" s="23"/>
      <c r="UKE20" s="22"/>
      <c r="UKF20" s="23"/>
      <c r="UKS20" s="22"/>
      <c r="UKT20" s="23"/>
      <c r="ULG20" s="22"/>
      <c r="ULH20" s="23"/>
      <c r="ULU20" s="22"/>
      <c r="ULV20" s="23"/>
      <c r="UMI20" s="22"/>
      <c r="UMJ20" s="23"/>
      <c r="UMW20" s="22"/>
      <c r="UMX20" s="23"/>
      <c r="UNK20" s="22"/>
      <c r="UNL20" s="23"/>
      <c r="UNY20" s="22"/>
      <c r="UNZ20" s="23"/>
      <c r="UOM20" s="22"/>
      <c r="UON20" s="23"/>
      <c r="UPA20" s="22"/>
      <c r="UPB20" s="23"/>
      <c r="UPO20" s="22"/>
      <c r="UPP20" s="23"/>
      <c r="UQC20" s="22"/>
      <c r="UQD20" s="23"/>
      <c r="UQQ20" s="22"/>
      <c r="UQR20" s="23"/>
      <c r="URE20" s="22"/>
      <c r="URF20" s="23"/>
      <c r="URS20" s="22"/>
      <c r="URT20" s="23"/>
      <c r="USG20" s="22"/>
      <c r="USH20" s="23"/>
      <c r="USU20" s="22"/>
      <c r="USV20" s="23"/>
      <c r="UTI20" s="22"/>
      <c r="UTJ20" s="23"/>
      <c r="UTW20" s="22"/>
      <c r="UTX20" s="23"/>
      <c r="UUK20" s="22"/>
      <c r="UUL20" s="23"/>
      <c r="UUY20" s="22"/>
      <c r="UUZ20" s="23"/>
      <c r="UVM20" s="22"/>
      <c r="UVN20" s="23"/>
      <c r="UWA20" s="22"/>
      <c r="UWB20" s="23"/>
      <c r="UWO20" s="22"/>
      <c r="UWP20" s="23"/>
      <c r="UXC20" s="22"/>
      <c r="UXD20" s="23"/>
      <c r="UXQ20" s="22"/>
      <c r="UXR20" s="23"/>
      <c r="UYE20" s="22"/>
      <c r="UYF20" s="23"/>
      <c r="UYS20" s="22"/>
      <c r="UYT20" s="23"/>
      <c r="UZG20" s="22"/>
      <c r="UZH20" s="23"/>
      <c r="UZU20" s="22"/>
      <c r="UZV20" s="23"/>
      <c r="VAI20" s="22"/>
      <c r="VAJ20" s="23"/>
      <c r="VAW20" s="22"/>
      <c r="VAX20" s="23"/>
      <c r="VBK20" s="22"/>
      <c r="VBL20" s="23"/>
      <c r="VBY20" s="22"/>
      <c r="VBZ20" s="23"/>
      <c r="VCM20" s="22"/>
      <c r="VCN20" s="23"/>
      <c r="VDA20" s="22"/>
      <c r="VDB20" s="23"/>
      <c r="VDO20" s="22"/>
      <c r="VDP20" s="23"/>
      <c r="VEC20" s="22"/>
      <c r="VED20" s="23"/>
      <c r="VEQ20" s="22"/>
      <c r="VER20" s="23"/>
      <c r="VFE20" s="22"/>
      <c r="VFF20" s="23"/>
      <c r="VFS20" s="22"/>
      <c r="VFT20" s="23"/>
      <c r="VGG20" s="22"/>
      <c r="VGH20" s="23"/>
      <c r="VGU20" s="22"/>
      <c r="VGV20" s="23"/>
      <c r="VHI20" s="22"/>
      <c r="VHJ20" s="23"/>
      <c r="VHW20" s="22"/>
      <c r="VHX20" s="23"/>
      <c r="VIK20" s="22"/>
      <c r="VIL20" s="23"/>
      <c r="VIY20" s="22"/>
      <c r="VIZ20" s="23"/>
      <c r="VJM20" s="22"/>
      <c r="VJN20" s="23"/>
      <c r="VKA20" s="22"/>
      <c r="VKB20" s="23"/>
      <c r="VKO20" s="22"/>
      <c r="VKP20" s="23"/>
      <c r="VLC20" s="22"/>
      <c r="VLD20" s="23"/>
      <c r="VLQ20" s="22"/>
      <c r="VLR20" s="23"/>
      <c r="VME20" s="22"/>
      <c r="VMF20" s="23"/>
      <c r="VMS20" s="22"/>
      <c r="VMT20" s="23"/>
      <c r="VNG20" s="22"/>
      <c r="VNH20" s="23"/>
      <c r="VNU20" s="22"/>
      <c r="VNV20" s="23"/>
      <c r="VOI20" s="22"/>
      <c r="VOJ20" s="23"/>
      <c r="VOW20" s="22"/>
      <c r="VOX20" s="23"/>
      <c r="VPK20" s="22"/>
      <c r="VPL20" s="23"/>
      <c r="VPY20" s="22"/>
      <c r="VPZ20" s="23"/>
      <c r="VQM20" s="22"/>
      <c r="VQN20" s="23"/>
      <c r="VRA20" s="22"/>
      <c r="VRB20" s="23"/>
      <c r="VRO20" s="22"/>
      <c r="VRP20" s="23"/>
      <c r="VSC20" s="22"/>
      <c r="VSD20" s="23"/>
      <c r="VSQ20" s="22"/>
      <c r="VSR20" s="23"/>
      <c r="VTE20" s="22"/>
      <c r="VTF20" s="23"/>
      <c r="VTS20" s="22"/>
      <c r="VTT20" s="23"/>
      <c r="VUG20" s="22"/>
      <c r="VUH20" s="23"/>
      <c r="VUU20" s="22"/>
      <c r="VUV20" s="23"/>
      <c r="VVI20" s="22"/>
      <c r="VVJ20" s="23"/>
      <c r="VVW20" s="22"/>
      <c r="VVX20" s="23"/>
      <c r="VWK20" s="22"/>
      <c r="VWL20" s="23"/>
      <c r="VWY20" s="22"/>
      <c r="VWZ20" s="23"/>
      <c r="VXM20" s="22"/>
      <c r="VXN20" s="23"/>
      <c r="VYA20" s="22"/>
      <c r="VYB20" s="23"/>
      <c r="VYO20" s="22"/>
      <c r="VYP20" s="23"/>
      <c r="VZC20" s="22"/>
      <c r="VZD20" s="23"/>
      <c r="VZQ20" s="22"/>
      <c r="VZR20" s="23"/>
      <c r="WAE20" s="22"/>
      <c r="WAF20" s="23"/>
      <c r="WAS20" s="22"/>
      <c r="WAT20" s="23"/>
      <c r="WBG20" s="22"/>
      <c r="WBH20" s="23"/>
      <c r="WBU20" s="22"/>
      <c r="WBV20" s="23"/>
      <c r="WCI20" s="22"/>
      <c r="WCJ20" s="23"/>
      <c r="WCW20" s="22"/>
      <c r="WCX20" s="23"/>
      <c r="WDK20" s="22"/>
      <c r="WDL20" s="23"/>
      <c r="WDY20" s="22"/>
      <c r="WDZ20" s="23"/>
      <c r="WEM20" s="22"/>
      <c r="WEN20" s="23"/>
      <c r="WFA20" s="22"/>
      <c r="WFB20" s="23"/>
      <c r="WFO20" s="22"/>
      <c r="WFP20" s="23"/>
      <c r="WGC20" s="22"/>
      <c r="WGD20" s="23"/>
      <c r="WGQ20" s="22"/>
      <c r="WGR20" s="23"/>
      <c r="WHE20" s="22"/>
      <c r="WHF20" s="23"/>
      <c r="WHS20" s="22"/>
      <c r="WHT20" s="23"/>
      <c r="WIG20" s="22"/>
      <c r="WIH20" s="23"/>
      <c r="WIU20" s="22"/>
      <c r="WIV20" s="23"/>
      <c r="WJI20" s="22"/>
      <c r="WJJ20" s="23"/>
      <c r="WJW20" s="22"/>
      <c r="WJX20" s="23"/>
      <c r="WKK20" s="22"/>
      <c r="WKL20" s="23"/>
      <c r="WKY20" s="22"/>
      <c r="WKZ20" s="23"/>
      <c r="WLM20" s="22"/>
      <c r="WLN20" s="23"/>
      <c r="WMA20" s="22"/>
      <c r="WMB20" s="23"/>
      <c r="WMO20" s="22"/>
      <c r="WMP20" s="23"/>
      <c r="WNC20" s="22"/>
      <c r="WND20" s="23"/>
      <c r="WNQ20" s="22"/>
      <c r="WNR20" s="23"/>
      <c r="WOE20" s="22"/>
      <c r="WOF20" s="23"/>
      <c r="WOS20" s="22"/>
      <c r="WOT20" s="23"/>
      <c r="WPG20" s="22"/>
      <c r="WPH20" s="23"/>
      <c r="WPU20" s="22"/>
      <c r="WPV20" s="23"/>
      <c r="WQI20" s="22"/>
      <c r="WQJ20" s="23"/>
      <c r="WQW20" s="22"/>
      <c r="WQX20" s="23"/>
      <c r="WRK20" s="22"/>
      <c r="WRL20" s="23"/>
      <c r="WRY20" s="22"/>
      <c r="WRZ20" s="23"/>
      <c r="WSM20" s="22"/>
      <c r="WSN20" s="23"/>
      <c r="WTA20" s="22"/>
      <c r="WTB20" s="23"/>
      <c r="WTO20" s="22"/>
      <c r="WTP20" s="23"/>
      <c r="WUC20" s="22"/>
      <c r="WUD20" s="23"/>
      <c r="WUQ20" s="22"/>
      <c r="WUR20" s="23"/>
      <c r="WVE20" s="22"/>
      <c r="WVF20" s="23"/>
      <c r="WVS20" s="22"/>
      <c r="WVT20" s="23"/>
      <c r="WWG20" s="22"/>
      <c r="WWH20" s="23"/>
      <c r="WWU20" s="22"/>
      <c r="WWV20" s="23"/>
      <c r="WXI20" s="22"/>
      <c r="WXJ20" s="23"/>
      <c r="WXW20" s="22"/>
      <c r="WXX20" s="23"/>
      <c r="WYK20" s="22"/>
      <c r="WYL20" s="23"/>
      <c r="WYY20" s="22"/>
      <c r="WYZ20" s="23"/>
      <c r="WZM20" s="22"/>
      <c r="WZN20" s="23"/>
      <c r="XAA20" s="22"/>
      <c r="XAB20" s="23"/>
      <c r="XAO20" s="22"/>
      <c r="XAP20" s="23"/>
      <c r="XBC20" s="22"/>
      <c r="XBD20" s="23"/>
      <c r="XBQ20" s="22"/>
      <c r="XBR20" s="23"/>
      <c r="XCE20" s="22"/>
      <c r="XCF20" s="23"/>
      <c r="XCS20" s="22"/>
      <c r="XCT20" s="23"/>
      <c r="XDG20" s="22"/>
      <c r="XDH20" s="23"/>
      <c r="XDU20" s="22"/>
      <c r="XDV20" s="23"/>
      <c r="XEI20" s="22"/>
      <c r="XEJ20" s="23"/>
      <c r="XEW20" s="22"/>
      <c r="XEX20" s="23"/>
    </row>
    <row r="21" s="3" customFormat="1" ht="24" spans="1:16378">
      <c r="A21" s="11">
        <f>MAX($A$4:A20)+1</f>
        <v>17</v>
      </c>
      <c r="B21" s="7" t="s">
        <v>69</v>
      </c>
      <c r="C21" s="7" t="s">
        <v>14</v>
      </c>
      <c r="D21" s="7" t="s">
        <v>31</v>
      </c>
      <c r="E21" s="7" t="s">
        <v>32</v>
      </c>
      <c r="F21" s="7" t="s">
        <v>33</v>
      </c>
      <c r="G21" s="7">
        <v>83871599</v>
      </c>
      <c r="H21" s="7" t="s">
        <v>34</v>
      </c>
      <c r="I21" s="7" t="s">
        <v>19</v>
      </c>
      <c r="J21" s="7">
        <v>0</v>
      </c>
      <c r="K21" s="12">
        <v>0</v>
      </c>
      <c r="L21" s="19"/>
      <c r="M21" s="11"/>
      <c r="Y21" s="22"/>
      <c r="Z21" s="23"/>
      <c r="AM21" s="22"/>
      <c r="AN21" s="23"/>
      <c r="BA21" s="22"/>
      <c r="BB21" s="23"/>
      <c r="BO21" s="22"/>
      <c r="BP21" s="23"/>
      <c r="CC21" s="22"/>
      <c r="CD21" s="23"/>
      <c r="CQ21" s="22"/>
      <c r="CR21" s="23"/>
      <c r="DE21" s="22"/>
      <c r="DF21" s="23"/>
      <c r="DS21" s="22"/>
      <c r="DT21" s="23"/>
      <c r="EG21" s="22"/>
      <c r="EH21" s="23"/>
      <c r="EU21" s="22"/>
      <c r="EV21" s="23"/>
      <c r="FI21" s="22"/>
      <c r="FJ21" s="23"/>
      <c r="FW21" s="22"/>
      <c r="FX21" s="23"/>
      <c r="GK21" s="22"/>
      <c r="GL21" s="23"/>
      <c r="GY21" s="22"/>
      <c r="GZ21" s="23"/>
      <c r="HM21" s="22"/>
      <c r="HN21" s="23"/>
      <c r="IA21" s="22"/>
      <c r="IB21" s="23"/>
      <c r="IO21" s="22"/>
      <c r="IP21" s="23"/>
      <c r="JC21" s="22"/>
      <c r="JD21" s="23"/>
      <c r="JQ21" s="22"/>
      <c r="JR21" s="23"/>
      <c r="KE21" s="22"/>
      <c r="KF21" s="23"/>
      <c r="KS21" s="22"/>
      <c r="KT21" s="23"/>
      <c r="LG21" s="22"/>
      <c r="LH21" s="23"/>
      <c r="LU21" s="22"/>
      <c r="LV21" s="23"/>
      <c r="MI21" s="22"/>
      <c r="MJ21" s="23"/>
      <c r="MW21" s="22"/>
      <c r="MX21" s="23"/>
      <c r="NK21" s="22"/>
      <c r="NL21" s="23"/>
      <c r="NY21" s="22"/>
      <c r="NZ21" s="23"/>
      <c r="OM21" s="22"/>
      <c r="ON21" s="23"/>
      <c r="PA21" s="22"/>
      <c r="PB21" s="23"/>
      <c r="PO21" s="22"/>
      <c r="PP21" s="23"/>
      <c r="QC21" s="22"/>
      <c r="QD21" s="23"/>
      <c r="QQ21" s="22"/>
      <c r="QR21" s="23"/>
      <c r="RE21" s="22"/>
      <c r="RF21" s="23"/>
      <c r="RS21" s="22"/>
      <c r="RT21" s="23"/>
      <c r="SG21" s="22"/>
      <c r="SH21" s="23"/>
      <c r="SU21" s="22"/>
      <c r="SV21" s="23"/>
      <c r="TI21" s="22"/>
      <c r="TJ21" s="23"/>
      <c r="TW21" s="22"/>
      <c r="TX21" s="23"/>
      <c r="UK21" s="22"/>
      <c r="UL21" s="23"/>
      <c r="UY21" s="22"/>
      <c r="UZ21" s="23"/>
      <c r="VM21" s="22"/>
      <c r="VN21" s="23"/>
      <c r="WA21" s="22"/>
      <c r="WB21" s="23"/>
      <c r="WO21" s="22"/>
      <c r="WP21" s="23"/>
      <c r="XC21" s="22"/>
      <c r="XD21" s="23"/>
      <c r="XQ21" s="22"/>
      <c r="XR21" s="23"/>
      <c r="YE21" s="22"/>
      <c r="YF21" s="23"/>
      <c r="YS21" s="22"/>
      <c r="YT21" s="23"/>
      <c r="ZG21" s="22"/>
      <c r="ZH21" s="23"/>
      <c r="ZU21" s="22"/>
      <c r="ZV21" s="23"/>
      <c r="AAI21" s="22"/>
      <c r="AAJ21" s="23"/>
      <c r="AAW21" s="22"/>
      <c r="AAX21" s="23"/>
      <c r="ABK21" s="22"/>
      <c r="ABL21" s="23"/>
      <c r="ABY21" s="22"/>
      <c r="ABZ21" s="23"/>
      <c r="ACM21" s="22"/>
      <c r="ACN21" s="23"/>
      <c r="ADA21" s="22"/>
      <c r="ADB21" s="23"/>
      <c r="ADO21" s="22"/>
      <c r="ADP21" s="23"/>
      <c r="AEC21" s="22"/>
      <c r="AED21" s="23"/>
      <c r="AEQ21" s="22"/>
      <c r="AER21" s="23"/>
      <c r="AFE21" s="22"/>
      <c r="AFF21" s="23"/>
      <c r="AFS21" s="22"/>
      <c r="AFT21" s="23"/>
      <c r="AGG21" s="22"/>
      <c r="AGH21" s="23"/>
      <c r="AGU21" s="22"/>
      <c r="AGV21" s="23"/>
      <c r="AHI21" s="22"/>
      <c r="AHJ21" s="23"/>
      <c r="AHW21" s="22"/>
      <c r="AHX21" s="23"/>
      <c r="AIK21" s="22"/>
      <c r="AIL21" s="23"/>
      <c r="AIY21" s="22"/>
      <c r="AIZ21" s="23"/>
      <c r="AJM21" s="22"/>
      <c r="AJN21" s="23"/>
      <c r="AKA21" s="22"/>
      <c r="AKB21" s="23"/>
      <c r="AKO21" s="22"/>
      <c r="AKP21" s="23"/>
      <c r="ALC21" s="22"/>
      <c r="ALD21" s="23"/>
      <c r="ALQ21" s="22"/>
      <c r="ALR21" s="23"/>
      <c r="AME21" s="22"/>
      <c r="AMF21" s="23"/>
      <c r="AMS21" s="22"/>
      <c r="AMT21" s="23"/>
      <c r="ANG21" s="22"/>
      <c r="ANH21" s="23"/>
      <c r="ANU21" s="22"/>
      <c r="ANV21" s="23"/>
      <c r="AOI21" s="22"/>
      <c r="AOJ21" s="23"/>
      <c r="AOW21" s="22"/>
      <c r="AOX21" s="23"/>
      <c r="APK21" s="22"/>
      <c r="APL21" s="23"/>
      <c r="APY21" s="22"/>
      <c r="APZ21" s="23"/>
      <c r="AQM21" s="22"/>
      <c r="AQN21" s="23"/>
      <c r="ARA21" s="22"/>
      <c r="ARB21" s="23"/>
      <c r="ARO21" s="22"/>
      <c r="ARP21" s="23"/>
      <c r="ASC21" s="22"/>
      <c r="ASD21" s="23"/>
      <c r="ASQ21" s="22"/>
      <c r="ASR21" s="23"/>
      <c r="ATE21" s="22"/>
      <c r="ATF21" s="23"/>
      <c r="ATS21" s="22"/>
      <c r="ATT21" s="23"/>
      <c r="AUG21" s="22"/>
      <c r="AUH21" s="23"/>
      <c r="AUU21" s="22"/>
      <c r="AUV21" s="23"/>
      <c r="AVI21" s="22"/>
      <c r="AVJ21" s="23"/>
      <c r="AVW21" s="22"/>
      <c r="AVX21" s="23"/>
      <c r="AWK21" s="22"/>
      <c r="AWL21" s="23"/>
      <c r="AWY21" s="22"/>
      <c r="AWZ21" s="23"/>
      <c r="AXM21" s="22"/>
      <c r="AXN21" s="23"/>
      <c r="AYA21" s="22"/>
      <c r="AYB21" s="23"/>
      <c r="AYO21" s="22"/>
      <c r="AYP21" s="23"/>
      <c r="AZC21" s="22"/>
      <c r="AZD21" s="23"/>
      <c r="AZQ21" s="22"/>
      <c r="AZR21" s="23"/>
      <c r="BAE21" s="22"/>
      <c r="BAF21" s="23"/>
      <c r="BAS21" s="22"/>
      <c r="BAT21" s="23"/>
      <c r="BBG21" s="22"/>
      <c r="BBH21" s="23"/>
      <c r="BBU21" s="22"/>
      <c r="BBV21" s="23"/>
      <c r="BCI21" s="22"/>
      <c r="BCJ21" s="23"/>
      <c r="BCW21" s="22"/>
      <c r="BCX21" s="23"/>
      <c r="BDK21" s="22"/>
      <c r="BDL21" s="23"/>
      <c r="BDY21" s="22"/>
      <c r="BDZ21" s="23"/>
      <c r="BEM21" s="22"/>
      <c r="BEN21" s="23"/>
      <c r="BFA21" s="22"/>
      <c r="BFB21" s="23"/>
      <c r="BFO21" s="22"/>
      <c r="BFP21" s="23"/>
      <c r="BGC21" s="22"/>
      <c r="BGD21" s="23"/>
      <c r="BGQ21" s="22"/>
      <c r="BGR21" s="23"/>
      <c r="BHE21" s="22"/>
      <c r="BHF21" s="23"/>
      <c r="BHS21" s="22"/>
      <c r="BHT21" s="23"/>
      <c r="BIG21" s="22"/>
      <c r="BIH21" s="23"/>
      <c r="BIU21" s="22"/>
      <c r="BIV21" s="23"/>
      <c r="BJI21" s="22"/>
      <c r="BJJ21" s="23"/>
      <c r="BJW21" s="22"/>
      <c r="BJX21" s="23"/>
      <c r="BKK21" s="22"/>
      <c r="BKL21" s="23"/>
      <c r="BKY21" s="22"/>
      <c r="BKZ21" s="23"/>
      <c r="BLM21" s="22"/>
      <c r="BLN21" s="23"/>
      <c r="BMA21" s="22"/>
      <c r="BMB21" s="23"/>
      <c r="BMO21" s="22"/>
      <c r="BMP21" s="23"/>
      <c r="BNC21" s="22"/>
      <c r="BND21" s="23"/>
      <c r="BNQ21" s="22"/>
      <c r="BNR21" s="23"/>
      <c r="BOE21" s="22"/>
      <c r="BOF21" s="23"/>
      <c r="BOS21" s="22"/>
      <c r="BOT21" s="23"/>
      <c r="BPG21" s="22"/>
      <c r="BPH21" s="23"/>
      <c r="BPU21" s="22"/>
      <c r="BPV21" s="23"/>
      <c r="BQI21" s="22"/>
      <c r="BQJ21" s="23"/>
      <c r="BQW21" s="22"/>
      <c r="BQX21" s="23"/>
      <c r="BRK21" s="22"/>
      <c r="BRL21" s="23"/>
      <c r="BRY21" s="22"/>
      <c r="BRZ21" s="23"/>
      <c r="BSM21" s="22"/>
      <c r="BSN21" s="23"/>
      <c r="BTA21" s="22"/>
      <c r="BTB21" s="23"/>
      <c r="BTO21" s="22"/>
      <c r="BTP21" s="23"/>
      <c r="BUC21" s="22"/>
      <c r="BUD21" s="23"/>
      <c r="BUQ21" s="22"/>
      <c r="BUR21" s="23"/>
      <c r="BVE21" s="22"/>
      <c r="BVF21" s="23"/>
      <c r="BVS21" s="22"/>
      <c r="BVT21" s="23"/>
      <c r="BWG21" s="22"/>
      <c r="BWH21" s="23"/>
      <c r="BWU21" s="22"/>
      <c r="BWV21" s="23"/>
      <c r="BXI21" s="22"/>
      <c r="BXJ21" s="23"/>
      <c r="BXW21" s="22"/>
      <c r="BXX21" s="23"/>
      <c r="BYK21" s="22"/>
      <c r="BYL21" s="23"/>
      <c r="BYY21" s="22"/>
      <c r="BYZ21" s="23"/>
      <c r="BZM21" s="22"/>
      <c r="BZN21" s="23"/>
      <c r="CAA21" s="22"/>
      <c r="CAB21" s="23"/>
      <c r="CAO21" s="22"/>
      <c r="CAP21" s="23"/>
      <c r="CBC21" s="22"/>
      <c r="CBD21" s="23"/>
      <c r="CBQ21" s="22"/>
      <c r="CBR21" s="23"/>
      <c r="CCE21" s="22"/>
      <c r="CCF21" s="23"/>
      <c r="CCS21" s="22"/>
      <c r="CCT21" s="23"/>
      <c r="CDG21" s="22"/>
      <c r="CDH21" s="23"/>
      <c r="CDU21" s="22"/>
      <c r="CDV21" s="23"/>
      <c r="CEI21" s="22"/>
      <c r="CEJ21" s="23"/>
      <c r="CEW21" s="22"/>
      <c r="CEX21" s="23"/>
      <c r="CFK21" s="22"/>
      <c r="CFL21" s="23"/>
      <c r="CFY21" s="22"/>
      <c r="CFZ21" s="23"/>
      <c r="CGM21" s="22"/>
      <c r="CGN21" s="23"/>
      <c r="CHA21" s="22"/>
      <c r="CHB21" s="23"/>
      <c r="CHO21" s="22"/>
      <c r="CHP21" s="23"/>
      <c r="CIC21" s="22"/>
      <c r="CID21" s="23"/>
      <c r="CIQ21" s="22"/>
      <c r="CIR21" s="23"/>
      <c r="CJE21" s="22"/>
      <c r="CJF21" s="23"/>
      <c r="CJS21" s="22"/>
      <c r="CJT21" s="23"/>
      <c r="CKG21" s="22"/>
      <c r="CKH21" s="23"/>
      <c r="CKU21" s="22"/>
      <c r="CKV21" s="23"/>
      <c r="CLI21" s="22"/>
      <c r="CLJ21" s="23"/>
      <c r="CLW21" s="22"/>
      <c r="CLX21" s="23"/>
      <c r="CMK21" s="22"/>
      <c r="CML21" s="23"/>
      <c r="CMY21" s="22"/>
      <c r="CMZ21" s="23"/>
      <c r="CNM21" s="22"/>
      <c r="CNN21" s="23"/>
      <c r="COA21" s="22"/>
      <c r="COB21" s="23"/>
      <c r="COO21" s="22"/>
      <c r="COP21" s="23"/>
      <c r="CPC21" s="22"/>
      <c r="CPD21" s="23"/>
      <c r="CPQ21" s="22"/>
      <c r="CPR21" s="23"/>
      <c r="CQE21" s="22"/>
      <c r="CQF21" s="23"/>
      <c r="CQS21" s="22"/>
      <c r="CQT21" s="23"/>
      <c r="CRG21" s="22"/>
      <c r="CRH21" s="23"/>
      <c r="CRU21" s="22"/>
      <c r="CRV21" s="23"/>
      <c r="CSI21" s="22"/>
      <c r="CSJ21" s="23"/>
      <c r="CSW21" s="22"/>
      <c r="CSX21" s="23"/>
      <c r="CTK21" s="22"/>
      <c r="CTL21" s="23"/>
      <c r="CTY21" s="22"/>
      <c r="CTZ21" s="23"/>
      <c r="CUM21" s="22"/>
      <c r="CUN21" s="23"/>
      <c r="CVA21" s="22"/>
      <c r="CVB21" s="23"/>
      <c r="CVO21" s="22"/>
      <c r="CVP21" s="23"/>
      <c r="CWC21" s="22"/>
      <c r="CWD21" s="23"/>
      <c r="CWQ21" s="22"/>
      <c r="CWR21" s="23"/>
      <c r="CXE21" s="22"/>
      <c r="CXF21" s="23"/>
      <c r="CXS21" s="22"/>
      <c r="CXT21" s="23"/>
      <c r="CYG21" s="22"/>
      <c r="CYH21" s="23"/>
      <c r="CYU21" s="22"/>
      <c r="CYV21" s="23"/>
      <c r="CZI21" s="22"/>
      <c r="CZJ21" s="23"/>
      <c r="CZW21" s="22"/>
      <c r="CZX21" s="23"/>
      <c r="DAK21" s="22"/>
      <c r="DAL21" s="23"/>
      <c r="DAY21" s="22"/>
      <c r="DAZ21" s="23"/>
      <c r="DBM21" s="22"/>
      <c r="DBN21" s="23"/>
      <c r="DCA21" s="22"/>
      <c r="DCB21" s="23"/>
      <c r="DCO21" s="22"/>
      <c r="DCP21" s="23"/>
      <c r="DDC21" s="22"/>
      <c r="DDD21" s="23"/>
      <c r="DDQ21" s="22"/>
      <c r="DDR21" s="23"/>
      <c r="DEE21" s="22"/>
      <c r="DEF21" s="23"/>
      <c r="DES21" s="22"/>
      <c r="DET21" s="23"/>
      <c r="DFG21" s="22"/>
      <c r="DFH21" s="23"/>
      <c r="DFU21" s="22"/>
      <c r="DFV21" s="23"/>
      <c r="DGI21" s="22"/>
      <c r="DGJ21" s="23"/>
      <c r="DGW21" s="22"/>
      <c r="DGX21" s="23"/>
      <c r="DHK21" s="22"/>
      <c r="DHL21" s="23"/>
      <c r="DHY21" s="22"/>
      <c r="DHZ21" s="23"/>
      <c r="DIM21" s="22"/>
      <c r="DIN21" s="23"/>
      <c r="DJA21" s="22"/>
      <c r="DJB21" s="23"/>
      <c r="DJO21" s="22"/>
      <c r="DJP21" s="23"/>
      <c r="DKC21" s="22"/>
      <c r="DKD21" s="23"/>
      <c r="DKQ21" s="22"/>
      <c r="DKR21" s="23"/>
      <c r="DLE21" s="22"/>
      <c r="DLF21" s="23"/>
      <c r="DLS21" s="22"/>
      <c r="DLT21" s="23"/>
      <c r="DMG21" s="22"/>
      <c r="DMH21" s="23"/>
      <c r="DMU21" s="22"/>
      <c r="DMV21" s="23"/>
      <c r="DNI21" s="22"/>
      <c r="DNJ21" s="23"/>
      <c r="DNW21" s="22"/>
      <c r="DNX21" s="23"/>
      <c r="DOK21" s="22"/>
      <c r="DOL21" s="23"/>
      <c r="DOY21" s="22"/>
      <c r="DOZ21" s="23"/>
      <c r="DPM21" s="22"/>
      <c r="DPN21" s="23"/>
      <c r="DQA21" s="22"/>
      <c r="DQB21" s="23"/>
      <c r="DQO21" s="22"/>
      <c r="DQP21" s="23"/>
      <c r="DRC21" s="22"/>
      <c r="DRD21" s="23"/>
      <c r="DRQ21" s="22"/>
      <c r="DRR21" s="23"/>
      <c r="DSE21" s="22"/>
      <c r="DSF21" s="23"/>
      <c r="DSS21" s="22"/>
      <c r="DST21" s="23"/>
      <c r="DTG21" s="22"/>
      <c r="DTH21" s="23"/>
      <c r="DTU21" s="22"/>
      <c r="DTV21" s="23"/>
      <c r="DUI21" s="22"/>
      <c r="DUJ21" s="23"/>
      <c r="DUW21" s="22"/>
      <c r="DUX21" s="23"/>
      <c r="DVK21" s="22"/>
      <c r="DVL21" s="23"/>
      <c r="DVY21" s="22"/>
      <c r="DVZ21" s="23"/>
      <c r="DWM21" s="22"/>
      <c r="DWN21" s="23"/>
      <c r="DXA21" s="22"/>
      <c r="DXB21" s="23"/>
      <c r="DXO21" s="22"/>
      <c r="DXP21" s="23"/>
      <c r="DYC21" s="22"/>
      <c r="DYD21" s="23"/>
      <c r="DYQ21" s="22"/>
      <c r="DYR21" s="23"/>
      <c r="DZE21" s="22"/>
      <c r="DZF21" s="23"/>
      <c r="DZS21" s="22"/>
      <c r="DZT21" s="23"/>
      <c r="EAG21" s="22"/>
      <c r="EAH21" s="23"/>
      <c r="EAU21" s="22"/>
      <c r="EAV21" s="23"/>
      <c r="EBI21" s="22"/>
      <c r="EBJ21" s="23"/>
      <c r="EBW21" s="22"/>
      <c r="EBX21" s="23"/>
      <c r="ECK21" s="22"/>
      <c r="ECL21" s="23"/>
      <c r="ECY21" s="22"/>
      <c r="ECZ21" s="23"/>
      <c r="EDM21" s="22"/>
      <c r="EDN21" s="23"/>
      <c r="EEA21" s="22"/>
      <c r="EEB21" s="23"/>
      <c r="EEO21" s="22"/>
      <c r="EEP21" s="23"/>
      <c r="EFC21" s="22"/>
      <c r="EFD21" s="23"/>
      <c r="EFQ21" s="22"/>
      <c r="EFR21" s="23"/>
      <c r="EGE21" s="22"/>
      <c r="EGF21" s="23"/>
      <c r="EGS21" s="22"/>
      <c r="EGT21" s="23"/>
      <c r="EHG21" s="22"/>
      <c r="EHH21" s="23"/>
      <c r="EHU21" s="22"/>
      <c r="EHV21" s="23"/>
      <c r="EII21" s="22"/>
      <c r="EIJ21" s="23"/>
      <c r="EIW21" s="22"/>
      <c r="EIX21" s="23"/>
      <c r="EJK21" s="22"/>
      <c r="EJL21" s="23"/>
      <c r="EJY21" s="22"/>
      <c r="EJZ21" s="23"/>
      <c r="EKM21" s="22"/>
      <c r="EKN21" s="23"/>
      <c r="ELA21" s="22"/>
      <c r="ELB21" s="23"/>
      <c r="ELO21" s="22"/>
      <c r="ELP21" s="23"/>
      <c r="EMC21" s="22"/>
      <c r="EMD21" s="23"/>
      <c r="EMQ21" s="22"/>
      <c r="EMR21" s="23"/>
      <c r="ENE21" s="22"/>
      <c r="ENF21" s="23"/>
      <c r="ENS21" s="22"/>
      <c r="ENT21" s="23"/>
      <c r="EOG21" s="22"/>
      <c r="EOH21" s="23"/>
      <c r="EOU21" s="22"/>
      <c r="EOV21" s="23"/>
      <c r="EPI21" s="22"/>
      <c r="EPJ21" s="23"/>
      <c r="EPW21" s="22"/>
      <c r="EPX21" s="23"/>
      <c r="EQK21" s="22"/>
      <c r="EQL21" s="23"/>
      <c r="EQY21" s="22"/>
      <c r="EQZ21" s="23"/>
      <c r="ERM21" s="22"/>
      <c r="ERN21" s="23"/>
      <c r="ESA21" s="22"/>
      <c r="ESB21" s="23"/>
      <c r="ESO21" s="22"/>
      <c r="ESP21" s="23"/>
      <c r="ETC21" s="22"/>
      <c r="ETD21" s="23"/>
      <c r="ETQ21" s="22"/>
      <c r="ETR21" s="23"/>
      <c r="EUE21" s="22"/>
      <c r="EUF21" s="23"/>
      <c r="EUS21" s="22"/>
      <c r="EUT21" s="23"/>
      <c r="EVG21" s="22"/>
      <c r="EVH21" s="23"/>
      <c r="EVU21" s="22"/>
      <c r="EVV21" s="23"/>
      <c r="EWI21" s="22"/>
      <c r="EWJ21" s="23"/>
      <c r="EWW21" s="22"/>
      <c r="EWX21" s="23"/>
      <c r="EXK21" s="22"/>
      <c r="EXL21" s="23"/>
      <c r="EXY21" s="22"/>
      <c r="EXZ21" s="23"/>
      <c r="EYM21" s="22"/>
      <c r="EYN21" s="23"/>
      <c r="EZA21" s="22"/>
      <c r="EZB21" s="23"/>
      <c r="EZO21" s="22"/>
      <c r="EZP21" s="23"/>
      <c r="FAC21" s="22"/>
      <c r="FAD21" s="23"/>
      <c r="FAQ21" s="22"/>
      <c r="FAR21" s="23"/>
      <c r="FBE21" s="22"/>
      <c r="FBF21" s="23"/>
      <c r="FBS21" s="22"/>
      <c r="FBT21" s="23"/>
      <c r="FCG21" s="22"/>
      <c r="FCH21" s="23"/>
      <c r="FCU21" s="22"/>
      <c r="FCV21" s="23"/>
      <c r="FDI21" s="22"/>
      <c r="FDJ21" s="23"/>
      <c r="FDW21" s="22"/>
      <c r="FDX21" s="23"/>
      <c r="FEK21" s="22"/>
      <c r="FEL21" s="23"/>
      <c r="FEY21" s="22"/>
      <c r="FEZ21" s="23"/>
      <c r="FFM21" s="22"/>
      <c r="FFN21" s="23"/>
      <c r="FGA21" s="22"/>
      <c r="FGB21" s="23"/>
      <c r="FGO21" s="22"/>
      <c r="FGP21" s="23"/>
      <c r="FHC21" s="22"/>
      <c r="FHD21" s="23"/>
      <c r="FHQ21" s="22"/>
      <c r="FHR21" s="23"/>
      <c r="FIE21" s="22"/>
      <c r="FIF21" s="23"/>
      <c r="FIS21" s="22"/>
      <c r="FIT21" s="23"/>
      <c r="FJG21" s="22"/>
      <c r="FJH21" s="23"/>
      <c r="FJU21" s="22"/>
      <c r="FJV21" s="23"/>
      <c r="FKI21" s="22"/>
      <c r="FKJ21" s="23"/>
      <c r="FKW21" s="22"/>
      <c r="FKX21" s="23"/>
      <c r="FLK21" s="22"/>
      <c r="FLL21" s="23"/>
      <c r="FLY21" s="22"/>
      <c r="FLZ21" s="23"/>
      <c r="FMM21" s="22"/>
      <c r="FMN21" s="23"/>
      <c r="FNA21" s="22"/>
      <c r="FNB21" s="23"/>
      <c r="FNO21" s="22"/>
      <c r="FNP21" s="23"/>
      <c r="FOC21" s="22"/>
      <c r="FOD21" s="23"/>
      <c r="FOQ21" s="22"/>
      <c r="FOR21" s="23"/>
      <c r="FPE21" s="22"/>
      <c r="FPF21" s="23"/>
      <c r="FPS21" s="22"/>
      <c r="FPT21" s="23"/>
      <c r="FQG21" s="22"/>
      <c r="FQH21" s="23"/>
      <c r="FQU21" s="22"/>
      <c r="FQV21" s="23"/>
      <c r="FRI21" s="22"/>
      <c r="FRJ21" s="23"/>
      <c r="FRW21" s="22"/>
      <c r="FRX21" s="23"/>
      <c r="FSK21" s="22"/>
      <c r="FSL21" s="23"/>
      <c r="FSY21" s="22"/>
      <c r="FSZ21" s="23"/>
      <c r="FTM21" s="22"/>
      <c r="FTN21" s="23"/>
      <c r="FUA21" s="22"/>
      <c r="FUB21" s="23"/>
      <c r="FUO21" s="22"/>
      <c r="FUP21" s="23"/>
      <c r="FVC21" s="22"/>
      <c r="FVD21" s="23"/>
      <c r="FVQ21" s="22"/>
      <c r="FVR21" s="23"/>
      <c r="FWE21" s="22"/>
      <c r="FWF21" s="23"/>
      <c r="FWS21" s="22"/>
      <c r="FWT21" s="23"/>
      <c r="FXG21" s="22"/>
      <c r="FXH21" s="23"/>
      <c r="FXU21" s="22"/>
      <c r="FXV21" s="23"/>
      <c r="FYI21" s="22"/>
      <c r="FYJ21" s="23"/>
      <c r="FYW21" s="22"/>
      <c r="FYX21" s="23"/>
      <c r="FZK21" s="22"/>
      <c r="FZL21" s="23"/>
      <c r="FZY21" s="22"/>
      <c r="FZZ21" s="23"/>
      <c r="GAM21" s="22"/>
      <c r="GAN21" s="23"/>
      <c r="GBA21" s="22"/>
      <c r="GBB21" s="23"/>
      <c r="GBO21" s="22"/>
      <c r="GBP21" s="23"/>
      <c r="GCC21" s="22"/>
      <c r="GCD21" s="23"/>
      <c r="GCQ21" s="22"/>
      <c r="GCR21" s="23"/>
      <c r="GDE21" s="22"/>
      <c r="GDF21" s="23"/>
      <c r="GDS21" s="22"/>
      <c r="GDT21" s="23"/>
      <c r="GEG21" s="22"/>
      <c r="GEH21" s="23"/>
      <c r="GEU21" s="22"/>
      <c r="GEV21" s="23"/>
      <c r="GFI21" s="22"/>
      <c r="GFJ21" s="23"/>
      <c r="GFW21" s="22"/>
      <c r="GFX21" s="23"/>
      <c r="GGK21" s="22"/>
      <c r="GGL21" s="23"/>
      <c r="GGY21" s="22"/>
      <c r="GGZ21" s="23"/>
      <c r="GHM21" s="22"/>
      <c r="GHN21" s="23"/>
      <c r="GIA21" s="22"/>
      <c r="GIB21" s="23"/>
      <c r="GIO21" s="22"/>
      <c r="GIP21" s="23"/>
      <c r="GJC21" s="22"/>
      <c r="GJD21" s="23"/>
      <c r="GJQ21" s="22"/>
      <c r="GJR21" s="23"/>
      <c r="GKE21" s="22"/>
      <c r="GKF21" s="23"/>
      <c r="GKS21" s="22"/>
      <c r="GKT21" s="23"/>
      <c r="GLG21" s="22"/>
      <c r="GLH21" s="23"/>
      <c r="GLU21" s="22"/>
      <c r="GLV21" s="23"/>
      <c r="GMI21" s="22"/>
      <c r="GMJ21" s="23"/>
      <c r="GMW21" s="22"/>
      <c r="GMX21" s="23"/>
      <c r="GNK21" s="22"/>
      <c r="GNL21" s="23"/>
      <c r="GNY21" s="22"/>
      <c r="GNZ21" s="23"/>
      <c r="GOM21" s="22"/>
      <c r="GON21" s="23"/>
      <c r="GPA21" s="22"/>
      <c r="GPB21" s="23"/>
      <c r="GPO21" s="22"/>
      <c r="GPP21" s="23"/>
      <c r="GQC21" s="22"/>
      <c r="GQD21" s="23"/>
      <c r="GQQ21" s="22"/>
      <c r="GQR21" s="23"/>
      <c r="GRE21" s="22"/>
      <c r="GRF21" s="23"/>
      <c r="GRS21" s="22"/>
      <c r="GRT21" s="23"/>
      <c r="GSG21" s="22"/>
      <c r="GSH21" s="23"/>
      <c r="GSU21" s="22"/>
      <c r="GSV21" s="23"/>
      <c r="GTI21" s="22"/>
      <c r="GTJ21" s="23"/>
      <c r="GTW21" s="22"/>
      <c r="GTX21" s="23"/>
      <c r="GUK21" s="22"/>
      <c r="GUL21" s="23"/>
      <c r="GUY21" s="22"/>
      <c r="GUZ21" s="23"/>
      <c r="GVM21" s="22"/>
      <c r="GVN21" s="23"/>
      <c r="GWA21" s="22"/>
      <c r="GWB21" s="23"/>
      <c r="GWO21" s="22"/>
      <c r="GWP21" s="23"/>
      <c r="GXC21" s="22"/>
      <c r="GXD21" s="23"/>
      <c r="GXQ21" s="22"/>
      <c r="GXR21" s="23"/>
      <c r="GYE21" s="22"/>
      <c r="GYF21" s="23"/>
      <c r="GYS21" s="22"/>
      <c r="GYT21" s="23"/>
      <c r="GZG21" s="22"/>
      <c r="GZH21" s="23"/>
      <c r="GZU21" s="22"/>
      <c r="GZV21" s="23"/>
      <c r="HAI21" s="22"/>
      <c r="HAJ21" s="23"/>
      <c r="HAW21" s="22"/>
      <c r="HAX21" s="23"/>
      <c r="HBK21" s="22"/>
      <c r="HBL21" s="23"/>
      <c r="HBY21" s="22"/>
      <c r="HBZ21" s="23"/>
      <c r="HCM21" s="22"/>
      <c r="HCN21" s="23"/>
      <c r="HDA21" s="22"/>
      <c r="HDB21" s="23"/>
      <c r="HDO21" s="22"/>
      <c r="HDP21" s="23"/>
      <c r="HEC21" s="22"/>
      <c r="HED21" s="23"/>
      <c r="HEQ21" s="22"/>
      <c r="HER21" s="23"/>
      <c r="HFE21" s="22"/>
      <c r="HFF21" s="23"/>
      <c r="HFS21" s="22"/>
      <c r="HFT21" s="23"/>
      <c r="HGG21" s="22"/>
      <c r="HGH21" s="23"/>
      <c r="HGU21" s="22"/>
      <c r="HGV21" s="23"/>
      <c r="HHI21" s="22"/>
      <c r="HHJ21" s="23"/>
      <c r="HHW21" s="22"/>
      <c r="HHX21" s="23"/>
      <c r="HIK21" s="22"/>
      <c r="HIL21" s="23"/>
      <c r="HIY21" s="22"/>
      <c r="HIZ21" s="23"/>
      <c r="HJM21" s="22"/>
      <c r="HJN21" s="23"/>
      <c r="HKA21" s="22"/>
      <c r="HKB21" s="23"/>
      <c r="HKO21" s="22"/>
      <c r="HKP21" s="23"/>
      <c r="HLC21" s="22"/>
      <c r="HLD21" s="23"/>
      <c r="HLQ21" s="22"/>
      <c r="HLR21" s="23"/>
      <c r="HME21" s="22"/>
      <c r="HMF21" s="23"/>
      <c r="HMS21" s="22"/>
      <c r="HMT21" s="23"/>
      <c r="HNG21" s="22"/>
      <c r="HNH21" s="23"/>
      <c r="HNU21" s="22"/>
      <c r="HNV21" s="23"/>
      <c r="HOI21" s="22"/>
      <c r="HOJ21" s="23"/>
      <c r="HOW21" s="22"/>
      <c r="HOX21" s="23"/>
      <c r="HPK21" s="22"/>
      <c r="HPL21" s="23"/>
      <c r="HPY21" s="22"/>
      <c r="HPZ21" s="23"/>
      <c r="HQM21" s="22"/>
      <c r="HQN21" s="23"/>
      <c r="HRA21" s="22"/>
      <c r="HRB21" s="23"/>
      <c r="HRO21" s="22"/>
      <c r="HRP21" s="23"/>
      <c r="HSC21" s="22"/>
      <c r="HSD21" s="23"/>
      <c r="HSQ21" s="22"/>
      <c r="HSR21" s="23"/>
      <c r="HTE21" s="22"/>
      <c r="HTF21" s="23"/>
      <c r="HTS21" s="22"/>
      <c r="HTT21" s="23"/>
      <c r="HUG21" s="22"/>
      <c r="HUH21" s="23"/>
      <c r="HUU21" s="22"/>
      <c r="HUV21" s="23"/>
      <c r="HVI21" s="22"/>
      <c r="HVJ21" s="23"/>
      <c r="HVW21" s="22"/>
      <c r="HVX21" s="23"/>
      <c r="HWK21" s="22"/>
      <c r="HWL21" s="23"/>
      <c r="HWY21" s="22"/>
      <c r="HWZ21" s="23"/>
      <c r="HXM21" s="22"/>
      <c r="HXN21" s="23"/>
      <c r="HYA21" s="22"/>
      <c r="HYB21" s="23"/>
      <c r="HYO21" s="22"/>
      <c r="HYP21" s="23"/>
      <c r="HZC21" s="22"/>
      <c r="HZD21" s="23"/>
      <c r="HZQ21" s="22"/>
      <c r="HZR21" s="23"/>
      <c r="IAE21" s="22"/>
      <c r="IAF21" s="23"/>
      <c r="IAS21" s="22"/>
      <c r="IAT21" s="23"/>
      <c r="IBG21" s="22"/>
      <c r="IBH21" s="23"/>
      <c r="IBU21" s="22"/>
      <c r="IBV21" s="23"/>
      <c r="ICI21" s="22"/>
      <c r="ICJ21" s="23"/>
      <c r="ICW21" s="22"/>
      <c r="ICX21" s="23"/>
      <c r="IDK21" s="22"/>
      <c r="IDL21" s="23"/>
      <c r="IDY21" s="22"/>
      <c r="IDZ21" s="23"/>
      <c r="IEM21" s="22"/>
      <c r="IEN21" s="23"/>
      <c r="IFA21" s="22"/>
      <c r="IFB21" s="23"/>
      <c r="IFO21" s="22"/>
      <c r="IFP21" s="23"/>
      <c r="IGC21" s="22"/>
      <c r="IGD21" s="23"/>
      <c r="IGQ21" s="22"/>
      <c r="IGR21" s="23"/>
      <c r="IHE21" s="22"/>
      <c r="IHF21" s="23"/>
      <c r="IHS21" s="22"/>
      <c r="IHT21" s="23"/>
      <c r="IIG21" s="22"/>
      <c r="IIH21" s="23"/>
      <c r="IIU21" s="22"/>
      <c r="IIV21" s="23"/>
      <c r="IJI21" s="22"/>
      <c r="IJJ21" s="23"/>
      <c r="IJW21" s="22"/>
      <c r="IJX21" s="23"/>
      <c r="IKK21" s="22"/>
      <c r="IKL21" s="23"/>
      <c r="IKY21" s="22"/>
      <c r="IKZ21" s="23"/>
      <c r="ILM21" s="22"/>
      <c r="ILN21" s="23"/>
      <c r="IMA21" s="22"/>
      <c r="IMB21" s="23"/>
      <c r="IMO21" s="22"/>
      <c r="IMP21" s="23"/>
      <c r="INC21" s="22"/>
      <c r="IND21" s="23"/>
      <c r="INQ21" s="22"/>
      <c r="INR21" s="23"/>
      <c r="IOE21" s="22"/>
      <c r="IOF21" s="23"/>
      <c r="IOS21" s="22"/>
      <c r="IOT21" s="23"/>
      <c r="IPG21" s="22"/>
      <c r="IPH21" s="23"/>
      <c r="IPU21" s="22"/>
      <c r="IPV21" s="23"/>
      <c r="IQI21" s="22"/>
      <c r="IQJ21" s="23"/>
      <c r="IQW21" s="22"/>
      <c r="IQX21" s="23"/>
      <c r="IRK21" s="22"/>
      <c r="IRL21" s="23"/>
      <c r="IRY21" s="22"/>
      <c r="IRZ21" s="23"/>
      <c r="ISM21" s="22"/>
      <c r="ISN21" s="23"/>
      <c r="ITA21" s="22"/>
      <c r="ITB21" s="23"/>
      <c r="ITO21" s="22"/>
      <c r="ITP21" s="23"/>
      <c r="IUC21" s="22"/>
      <c r="IUD21" s="23"/>
      <c r="IUQ21" s="22"/>
      <c r="IUR21" s="23"/>
      <c r="IVE21" s="22"/>
      <c r="IVF21" s="23"/>
      <c r="IVS21" s="22"/>
      <c r="IVT21" s="23"/>
      <c r="IWG21" s="22"/>
      <c r="IWH21" s="23"/>
      <c r="IWU21" s="22"/>
      <c r="IWV21" s="23"/>
      <c r="IXI21" s="22"/>
      <c r="IXJ21" s="23"/>
      <c r="IXW21" s="22"/>
      <c r="IXX21" s="23"/>
      <c r="IYK21" s="22"/>
      <c r="IYL21" s="23"/>
      <c r="IYY21" s="22"/>
      <c r="IYZ21" s="23"/>
      <c r="IZM21" s="22"/>
      <c r="IZN21" s="23"/>
      <c r="JAA21" s="22"/>
      <c r="JAB21" s="23"/>
      <c r="JAO21" s="22"/>
      <c r="JAP21" s="23"/>
      <c r="JBC21" s="22"/>
      <c r="JBD21" s="23"/>
      <c r="JBQ21" s="22"/>
      <c r="JBR21" s="23"/>
      <c r="JCE21" s="22"/>
      <c r="JCF21" s="23"/>
      <c r="JCS21" s="22"/>
      <c r="JCT21" s="23"/>
      <c r="JDG21" s="22"/>
      <c r="JDH21" s="23"/>
      <c r="JDU21" s="22"/>
      <c r="JDV21" s="23"/>
      <c r="JEI21" s="22"/>
      <c r="JEJ21" s="23"/>
      <c r="JEW21" s="22"/>
      <c r="JEX21" s="23"/>
      <c r="JFK21" s="22"/>
      <c r="JFL21" s="23"/>
      <c r="JFY21" s="22"/>
      <c r="JFZ21" s="23"/>
      <c r="JGM21" s="22"/>
      <c r="JGN21" s="23"/>
      <c r="JHA21" s="22"/>
      <c r="JHB21" s="23"/>
      <c r="JHO21" s="22"/>
      <c r="JHP21" s="23"/>
      <c r="JIC21" s="22"/>
      <c r="JID21" s="23"/>
      <c r="JIQ21" s="22"/>
      <c r="JIR21" s="23"/>
      <c r="JJE21" s="22"/>
      <c r="JJF21" s="23"/>
      <c r="JJS21" s="22"/>
      <c r="JJT21" s="23"/>
      <c r="JKG21" s="22"/>
      <c r="JKH21" s="23"/>
      <c r="JKU21" s="22"/>
      <c r="JKV21" s="23"/>
      <c r="JLI21" s="22"/>
      <c r="JLJ21" s="23"/>
      <c r="JLW21" s="22"/>
      <c r="JLX21" s="23"/>
      <c r="JMK21" s="22"/>
      <c r="JML21" s="23"/>
      <c r="JMY21" s="22"/>
      <c r="JMZ21" s="23"/>
      <c r="JNM21" s="22"/>
      <c r="JNN21" s="23"/>
      <c r="JOA21" s="22"/>
      <c r="JOB21" s="23"/>
      <c r="JOO21" s="22"/>
      <c r="JOP21" s="23"/>
      <c r="JPC21" s="22"/>
      <c r="JPD21" s="23"/>
      <c r="JPQ21" s="22"/>
      <c r="JPR21" s="23"/>
      <c r="JQE21" s="22"/>
      <c r="JQF21" s="23"/>
      <c r="JQS21" s="22"/>
      <c r="JQT21" s="23"/>
      <c r="JRG21" s="22"/>
      <c r="JRH21" s="23"/>
      <c r="JRU21" s="22"/>
      <c r="JRV21" s="23"/>
      <c r="JSI21" s="22"/>
      <c r="JSJ21" s="23"/>
      <c r="JSW21" s="22"/>
      <c r="JSX21" s="23"/>
      <c r="JTK21" s="22"/>
      <c r="JTL21" s="23"/>
      <c r="JTY21" s="22"/>
      <c r="JTZ21" s="23"/>
      <c r="JUM21" s="22"/>
      <c r="JUN21" s="23"/>
      <c r="JVA21" s="22"/>
      <c r="JVB21" s="23"/>
      <c r="JVO21" s="22"/>
      <c r="JVP21" s="23"/>
      <c r="JWC21" s="22"/>
      <c r="JWD21" s="23"/>
      <c r="JWQ21" s="22"/>
      <c r="JWR21" s="23"/>
      <c r="JXE21" s="22"/>
      <c r="JXF21" s="23"/>
      <c r="JXS21" s="22"/>
      <c r="JXT21" s="23"/>
      <c r="JYG21" s="22"/>
      <c r="JYH21" s="23"/>
      <c r="JYU21" s="22"/>
      <c r="JYV21" s="23"/>
      <c r="JZI21" s="22"/>
      <c r="JZJ21" s="23"/>
      <c r="JZW21" s="22"/>
      <c r="JZX21" s="23"/>
      <c r="KAK21" s="22"/>
      <c r="KAL21" s="23"/>
      <c r="KAY21" s="22"/>
      <c r="KAZ21" s="23"/>
      <c r="KBM21" s="22"/>
      <c r="KBN21" s="23"/>
      <c r="KCA21" s="22"/>
      <c r="KCB21" s="23"/>
      <c r="KCO21" s="22"/>
      <c r="KCP21" s="23"/>
      <c r="KDC21" s="22"/>
      <c r="KDD21" s="23"/>
      <c r="KDQ21" s="22"/>
      <c r="KDR21" s="23"/>
      <c r="KEE21" s="22"/>
      <c r="KEF21" s="23"/>
      <c r="KES21" s="22"/>
      <c r="KET21" s="23"/>
      <c r="KFG21" s="22"/>
      <c r="KFH21" s="23"/>
      <c r="KFU21" s="22"/>
      <c r="KFV21" s="23"/>
      <c r="KGI21" s="22"/>
      <c r="KGJ21" s="23"/>
      <c r="KGW21" s="22"/>
      <c r="KGX21" s="23"/>
      <c r="KHK21" s="22"/>
      <c r="KHL21" s="23"/>
      <c r="KHY21" s="22"/>
      <c r="KHZ21" s="23"/>
      <c r="KIM21" s="22"/>
      <c r="KIN21" s="23"/>
      <c r="KJA21" s="22"/>
      <c r="KJB21" s="23"/>
      <c r="KJO21" s="22"/>
      <c r="KJP21" s="23"/>
      <c r="KKC21" s="22"/>
      <c r="KKD21" s="23"/>
      <c r="KKQ21" s="22"/>
      <c r="KKR21" s="23"/>
      <c r="KLE21" s="22"/>
      <c r="KLF21" s="23"/>
      <c r="KLS21" s="22"/>
      <c r="KLT21" s="23"/>
      <c r="KMG21" s="22"/>
      <c r="KMH21" s="23"/>
      <c r="KMU21" s="22"/>
      <c r="KMV21" s="23"/>
      <c r="KNI21" s="22"/>
      <c r="KNJ21" s="23"/>
      <c r="KNW21" s="22"/>
      <c r="KNX21" s="23"/>
      <c r="KOK21" s="22"/>
      <c r="KOL21" s="23"/>
      <c r="KOY21" s="22"/>
      <c r="KOZ21" s="23"/>
      <c r="KPM21" s="22"/>
      <c r="KPN21" s="23"/>
      <c r="KQA21" s="22"/>
      <c r="KQB21" s="23"/>
      <c r="KQO21" s="22"/>
      <c r="KQP21" s="23"/>
      <c r="KRC21" s="22"/>
      <c r="KRD21" s="23"/>
      <c r="KRQ21" s="22"/>
      <c r="KRR21" s="23"/>
      <c r="KSE21" s="22"/>
      <c r="KSF21" s="23"/>
      <c r="KSS21" s="22"/>
      <c r="KST21" s="23"/>
      <c r="KTG21" s="22"/>
      <c r="KTH21" s="23"/>
      <c r="KTU21" s="22"/>
      <c r="KTV21" s="23"/>
      <c r="KUI21" s="22"/>
      <c r="KUJ21" s="23"/>
      <c r="KUW21" s="22"/>
      <c r="KUX21" s="23"/>
      <c r="KVK21" s="22"/>
      <c r="KVL21" s="23"/>
      <c r="KVY21" s="22"/>
      <c r="KVZ21" s="23"/>
      <c r="KWM21" s="22"/>
      <c r="KWN21" s="23"/>
      <c r="KXA21" s="22"/>
      <c r="KXB21" s="23"/>
      <c r="KXO21" s="22"/>
      <c r="KXP21" s="23"/>
      <c r="KYC21" s="22"/>
      <c r="KYD21" s="23"/>
      <c r="KYQ21" s="22"/>
      <c r="KYR21" s="23"/>
      <c r="KZE21" s="22"/>
      <c r="KZF21" s="23"/>
      <c r="KZS21" s="22"/>
      <c r="KZT21" s="23"/>
      <c r="LAG21" s="22"/>
      <c r="LAH21" s="23"/>
      <c r="LAU21" s="22"/>
      <c r="LAV21" s="23"/>
      <c r="LBI21" s="22"/>
      <c r="LBJ21" s="23"/>
      <c r="LBW21" s="22"/>
      <c r="LBX21" s="23"/>
      <c r="LCK21" s="22"/>
      <c r="LCL21" s="23"/>
      <c r="LCY21" s="22"/>
      <c r="LCZ21" s="23"/>
      <c r="LDM21" s="22"/>
      <c r="LDN21" s="23"/>
      <c r="LEA21" s="22"/>
      <c r="LEB21" s="23"/>
      <c r="LEO21" s="22"/>
      <c r="LEP21" s="23"/>
      <c r="LFC21" s="22"/>
      <c r="LFD21" s="23"/>
      <c r="LFQ21" s="22"/>
      <c r="LFR21" s="23"/>
      <c r="LGE21" s="22"/>
      <c r="LGF21" s="23"/>
      <c r="LGS21" s="22"/>
      <c r="LGT21" s="23"/>
      <c r="LHG21" s="22"/>
      <c r="LHH21" s="23"/>
      <c r="LHU21" s="22"/>
      <c r="LHV21" s="23"/>
      <c r="LII21" s="22"/>
      <c r="LIJ21" s="23"/>
      <c r="LIW21" s="22"/>
      <c r="LIX21" s="23"/>
      <c r="LJK21" s="22"/>
      <c r="LJL21" s="23"/>
      <c r="LJY21" s="22"/>
      <c r="LJZ21" s="23"/>
      <c r="LKM21" s="22"/>
      <c r="LKN21" s="23"/>
      <c r="LLA21" s="22"/>
      <c r="LLB21" s="23"/>
      <c r="LLO21" s="22"/>
      <c r="LLP21" s="23"/>
      <c r="LMC21" s="22"/>
      <c r="LMD21" s="23"/>
      <c r="LMQ21" s="22"/>
      <c r="LMR21" s="23"/>
      <c r="LNE21" s="22"/>
      <c r="LNF21" s="23"/>
      <c r="LNS21" s="22"/>
      <c r="LNT21" s="23"/>
      <c r="LOG21" s="22"/>
      <c r="LOH21" s="23"/>
      <c r="LOU21" s="22"/>
      <c r="LOV21" s="23"/>
      <c r="LPI21" s="22"/>
      <c r="LPJ21" s="23"/>
      <c r="LPW21" s="22"/>
      <c r="LPX21" s="23"/>
      <c r="LQK21" s="22"/>
      <c r="LQL21" s="23"/>
      <c r="LQY21" s="22"/>
      <c r="LQZ21" s="23"/>
      <c r="LRM21" s="22"/>
      <c r="LRN21" s="23"/>
      <c r="LSA21" s="22"/>
      <c r="LSB21" s="23"/>
      <c r="LSO21" s="22"/>
      <c r="LSP21" s="23"/>
      <c r="LTC21" s="22"/>
      <c r="LTD21" s="23"/>
      <c r="LTQ21" s="22"/>
      <c r="LTR21" s="23"/>
      <c r="LUE21" s="22"/>
      <c r="LUF21" s="23"/>
      <c r="LUS21" s="22"/>
      <c r="LUT21" s="23"/>
      <c r="LVG21" s="22"/>
      <c r="LVH21" s="23"/>
      <c r="LVU21" s="22"/>
      <c r="LVV21" s="23"/>
      <c r="LWI21" s="22"/>
      <c r="LWJ21" s="23"/>
      <c r="LWW21" s="22"/>
      <c r="LWX21" s="23"/>
      <c r="LXK21" s="22"/>
      <c r="LXL21" s="23"/>
      <c r="LXY21" s="22"/>
      <c r="LXZ21" s="23"/>
      <c r="LYM21" s="22"/>
      <c r="LYN21" s="23"/>
      <c r="LZA21" s="22"/>
      <c r="LZB21" s="23"/>
      <c r="LZO21" s="22"/>
      <c r="LZP21" s="23"/>
      <c r="MAC21" s="22"/>
      <c r="MAD21" s="23"/>
      <c r="MAQ21" s="22"/>
      <c r="MAR21" s="23"/>
      <c r="MBE21" s="22"/>
      <c r="MBF21" s="23"/>
      <c r="MBS21" s="22"/>
      <c r="MBT21" s="23"/>
      <c r="MCG21" s="22"/>
      <c r="MCH21" s="23"/>
      <c r="MCU21" s="22"/>
      <c r="MCV21" s="23"/>
      <c r="MDI21" s="22"/>
      <c r="MDJ21" s="23"/>
      <c r="MDW21" s="22"/>
      <c r="MDX21" s="23"/>
      <c r="MEK21" s="22"/>
      <c r="MEL21" s="23"/>
      <c r="MEY21" s="22"/>
      <c r="MEZ21" s="23"/>
      <c r="MFM21" s="22"/>
      <c r="MFN21" s="23"/>
      <c r="MGA21" s="22"/>
      <c r="MGB21" s="23"/>
      <c r="MGO21" s="22"/>
      <c r="MGP21" s="23"/>
      <c r="MHC21" s="22"/>
      <c r="MHD21" s="23"/>
      <c r="MHQ21" s="22"/>
      <c r="MHR21" s="23"/>
      <c r="MIE21" s="22"/>
      <c r="MIF21" s="23"/>
      <c r="MIS21" s="22"/>
      <c r="MIT21" s="23"/>
      <c r="MJG21" s="22"/>
      <c r="MJH21" s="23"/>
      <c r="MJU21" s="22"/>
      <c r="MJV21" s="23"/>
      <c r="MKI21" s="22"/>
      <c r="MKJ21" s="23"/>
      <c r="MKW21" s="22"/>
      <c r="MKX21" s="23"/>
      <c r="MLK21" s="22"/>
      <c r="MLL21" s="23"/>
      <c r="MLY21" s="22"/>
      <c r="MLZ21" s="23"/>
      <c r="MMM21" s="22"/>
      <c r="MMN21" s="23"/>
      <c r="MNA21" s="22"/>
      <c r="MNB21" s="23"/>
      <c r="MNO21" s="22"/>
      <c r="MNP21" s="23"/>
      <c r="MOC21" s="22"/>
      <c r="MOD21" s="23"/>
      <c r="MOQ21" s="22"/>
      <c r="MOR21" s="23"/>
      <c r="MPE21" s="22"/>
      <c r="MPF21" s="23"/>
      <c r="MPS21" s="22"/>
      <c r="MPT21" s="23"/>
      <c r="MQG21" s="22"/>
      <c r="MQH21" s="23"/>
      <c r="MQU21" s="22"/>
      <c r="MQV21" s="23"/>
      <c r="MRI21" s="22"/>
      <c r="MRJ21" s="23"/>
      <c r="MRW21" s="22"/>
      <c r="MRX21" s="23"/>
      <c r="MSK21" s="22"/>
      <c r="MSL21" s="23"/>
      <c r="MSY21" s="22"/>
      <c r="MSZ21" s="23"/>
      <c r="MTM21" s="22"/>
      <c r="MTN21" s="23"/>
      <c r="MUA21" s="22"/>
      <c r="MUB21" s="23"/>
      <c r="MUO21" s="22"/>
      <c r="MUP21" s="23"/>
      <c r="MVC21" s="22"/>
      <c r="MVD21" s="23"/>
      <c r="MVQ21" s="22"/>
      <c r="MVR21" s="23"/>
      <c r="MWE21" s="22"/>
      <c r="MWF21" s="23"/>
      <c r="MWS21" s="22"/>
      <c r="MWT21" s="23"/>
      <c r="MXG21" s="22"/>
      <c r="MXH21" s="23"/>
      <c r="MXU21" s="22"/>
      <c r="MXV21" s="23"/>
      <c r="MYI21" s="22"/>
      <c r="MYJ21" s="23"/>
      <c r="MYW21" s="22"/>
      <c r="MYX21" s="23"/>
      <c r="MZK21" s="22"/>
      <c r="MZL21" s="23"/>
      <c r="MZY21" s="22"/>
      <c r="MZZ21" s="23"/>
      <c r="NAM21" s="22"/>
      <c r="NAN21" s="23"/>
      <c r="NBA21" s="22"/>
      <c r="NBB21" s="23"/>
      <c r="NBO21" s="22"/>
      <c r="NBP21" s="23"/>
      <c r="NCC21" s="22"/>
      <c r="NCD21" s="23"/>
      <c r="NCQ21" s="22"/>
      <c r="NCR21" s="23"/>
      <c r="NDE21" s="22"/>
      <c r="NDF21" s="23"/>
      <c r="NDS21" s="22"/>
      <c r="NDT21" s="23"/>
      <c r="NEG21" s="22"/>
      <c r="NEH21" s="23"/>
      <c r="NEU21" s="22"/>
      <c r="NEV21" s="23"/>
      <c r="NFI21" s="22"/>
      <c r="NFJ21" s="23"/>
      <c r="NFW21" s="22"/>
      <c r="NFX21" s="23"/>
      <c r="NGK21" s="22"/>
      <c r="NGL21" s="23"/>
      <c r="NGY21" s="22"/>
      <c r="NGZ21" s="23"/>
      <c r="NHM21" s="22"/>
      <c r="NHN21" s="23"/>
      <c r="NIA21" s="22"/>
      <c r="NIB21" s="23"/>
      <c r="NIO21" s="22"/>
      <c r="NIP21" s="23"/>
      <c r="NJC21" s="22"/>
      <c r="NJD21" s="23"/>
      <c r="NJQ21" s="22"/>
      <c r="NJR21" s="23"/>
      <c r="NKE21" s="22"/>
      <c r="NKF21" s="23"/>
      <c r="NKS21" s="22"/>
      <c r="NKT21" s="23"/>
      <c r="NLG21" s="22"/>
      <c r="NLH21" s="23"/>
      <c r="NLU21" s="22"/>
      <c r="NLV21" s="23"/>
      <c r="NMI21" s="22"/>
      <c r="NMJ21" s="23"/>
      <c r="NMW21" s="22"/>
      <c r="NMX21" s="23"/>
      <c r="NNK21" s="22"/>
      <c r="NNL21" s="23"/>
      <c r="NNY21" s="22"/>
      <c r="NNZ21" s="23"/>
      <c r="NOM21" s="22"/>
      <c r="NON21" s="23"/>
      <c r="NPA21" s="22"/>
      <c r="NPB21" s="23"/>
      <c r="NPO21" s="22"/>
      <c r="NPP21" s="23"/>
      <c r="NQC21" s="22"/>
      <c r="NQD21" s="23"/>
      <c r="NQQ21" s="22"/>
      <c r="NQR21" s="23"/>
      <c r="NRE21" s="22"/>
      <c r="NRF21" s="23"/>
      <c r="NRS21" s="22"/>
      <c r="NRT21" s="23"/>
      <c r="NSG21" s="22"/>
      <c r="NSH21" s="23"/>
      <c r="NSU21" s="22"/>
      <c r="NSV21" s="23"/>
      <c r="NTI21" s="22"/>
      <c r="NTJ21" s="23"/>
      <c r="NTW21" s="22"/>
      <c r="NTX21" s="23"/>
      <c r="NUK21" s="22"/>
      <c r="NUL21" s="23"/>
      <c r="NUY21" s="22"/>
      <c r="NUZ21" s="23"/>
      <c r="NVM21" s="22"/>
      <c r="NVN21" s="23"/>
      <c r="NWA21" s="22"/>
      <c r="NWB21" s="23"/>
      <c r="NWO21" s="22"/>
      <c r="NWP21" s="23"/>
      <c r="NXC21" s="22"/>
      <c r="NXD21" s="23"/>
      <c r="NXQ21" s="22"/>
      <c r="NXR21" s="23"/>
      <c r="NYE21" s="22"/>
      <c r="NYF21" s="23"/>
      <c r="NYS21" s="22"/>
      <c r="NYT21" s="23"/>
      <c r="NZG21" s="22"/>
      <c r="NZH21" s="23"/>
      <c r="NZU21" s="22"/>
      <c r="NZV21" s="23"/>
      <c r="OAI21" s="22"/>
      <c r="OAJ21" s="23"/>
      <c r="OAW21" s="22"/>
      <c r="OAX21" s="23"/>
      <c r="OBK21" s="22"/>
      <c r="OBL21" s="23"/>
      <c r="OBY21" s="22"/>
      <c r="OBZ21" s="23"/>
      <c r="OCM21" s="22"/>
      <c r="OCN21" s="23"/>
      <c r="ODA21" s="22"/>
      <c r="ODB21" s="23"/>
      <c r="ODO21" s="22"/>
      <c r="ODP21" s="23"/>
      <c r="OEC21" s="22"/>
      <c r="OED21" s="23"/>
      <c r="OEQ21" s="22"/>
      <c r="OER21" s="23"/>
      <c r="OFE21" s="22"/>
      <c r="OFF21" s="23"/>
      <c r="OFS21" s="22"/>
      <c r="OFT21" s="23"/>
      <c r="OGG21" s="22"/>
      <c r="OGH21" s="23"/>
      <c r="OGU21" s="22"/>
      <c r="OGV21" s="23"/>
      <c r="OHI21" s="22"/>
      <c r="OHJ21" s="23"/>
      <c r="OHW21" s="22"/>
      <c r="OHX21" s="23"/>
      <c r="OIK21" s="22"/>
      <c r="OIL21" s="23"/>
      <c r="OIY21" s="22"/>
      <c r="OIZ21" s="23"/>
      <c r="OJM21" s="22"/>
      <c r="OJN21" s="23"/>
      <c r="OKA21" s="22"/>
      <c r="OKB21" s="23"/>
      <c r="OKO21" s="22"/>
      <c r="OKP21" s="23"/>
      <c r="OLC21" s="22"/>
      <c r="OLD21" s="23"/>
      <c r="OLQ21" s="22"/>
      <c r="OLR21" s="23"/>
      <c r="OME21" s="22"/>
      <c r="OMF21" s="23"/>
      <c r="OMS21" s="22"/>
      <c r="OMT21" s="23"/>
      <c r="ONG21" s="22"/>
      <c r="ONH21" s="23"/>
      <c r="ONU21" s="22"/>
      <c r="ONV21" s="23"/>
      <c r="OOI21" s="22"/>
      <c r="OOJ21" s="23"/>
      <c r="OOW21" s="22"/>
      <c r="OOX21" s="23"/>
      <c r="OPK21" s="22"/>
      <c r="OPL21" s="23"/>
      <c r="OPY21" s="22"/>
      <c r="OPZ21" s="23"/>
      <c r="OQM21" s="22"/>
      <c r="OQN21" s="23"/>
      <c r="ORA21" s="22"/>
      <c r="ORB21" s="23"/>
      <c r="ORO21" s="22"/>
      <c r="ORP21" s="23"/>
      <c r="OSC21" s="22"/>
      <c r="OSD21" s="23"/>
      <c r="OSQ21" s="22"/>
      <c r="OSR21" s="23"/>
      <c r="OTE21" s="22"/>
      <c r="OTF21" s="23"/>
      <c r="OTS21" s="22"/>
      <c r="OTT21" s="23"/>
      <c r="OUG21" s="22"/>
      <c r="OUH21" s="23"/>
      <c r="OUU21" s="22"/>
      <c r="OUV21" s="23"/>
      <c r="OVI21" s="22"/>
      <c r="OVJ21" s="23"/>
      <c r="OVW21" s="22"/>
      <c r="OVX21" s="23"/>
      <c r="OWK21" s="22"/>
      <c r="OWL21" s="23"/>
      <c r="OWY21" s="22"/>
      <c r="OWZ21" s="23"/>
      <c r="OXM21" s="22"/>
      <c r="OXN21" s="23"/>
      <c r="OYA21" s="22"/>
      <c r="OYB21" s="23"/>
      <c r="OYO21" s="22"/>
      <c r="OYP21" s="23"/>
      <c r="OZC21" s="22"/>
      <c r="OZD21" s="23"/>
      <c r="OZQ21" s="22"/>
      <c r="OZR21" s="23"/>
      <c r="PAE21" s="22"/>
      <c r="PAF21" s="23"/>
      <c r="PAS21" s="22"/>
      <c r="PAT21" s="23"/>
      <c r="PBG21" s="22"/>
      <c r="PBH21" s="23"/>
      <c r="PBU21" s="22"/>
      <c r="PBV21" s="23"/>
      <c r="PCI21" s="22"/>
      <c r="PCJ21" s="23"/>
      <c r="PCW21" s="22"/>
      <c r="PCX21" s="23"/>
      <c r="PDK21" s="22"/>
      <c r="PDL21" s="23"/>
      <c r="PDY21" s="22"/>
      <c r="PDZ21" s="23"/>
      <c r="PEM21" s="22"/>
      <c r="PEN21" s="23"/>
      <c r="PFA21" s="22"/>
      <c r="PFB21" s="23"/>
      <c r="PFO21" s="22"/>
      <c r="PFP21" s="23"/>
      <c r="PGC21" s="22"/>
      <c r="PGD21" s="23"/>
      <c r="PGQ21" s="22"/>
      <c r="PGR21" s="23"/>
      <c r="PHE21" s="22"/>
      <c r="PHF21" s="23"/>
      <c r="PHS21" s="22"/>
      <c r="PHT21" s="23"/>
      <c r="PIG21" s="22"/>
      <c r="PIH21" s="23"/>
      <c r="PIU21" s="22"/>
      <c r="PIV21" s="23"/>
      <c r="PJI21" s="22"/>
      <c r="PJJ21" s="23"/>
      <c r="PJW21" s="22"/>
      <c r="PJX21" s="23"/>
      <c r="PKK21" s="22"/>
      <c r="PKL21" s="23"/>
      <c r="PKY21" s="22"/>
      <c r="PKZ21" s="23"/>
      <c r="PLM21" s="22"/>
      <c r="PLN21" s="23"/>
      <c r="PMA21" s="22"/>
      <c r="PMB21" s="23"/>
      <c r="PMO21" s="22"/>
      <c r="PMP21" s="23"/>
      <c r="PNC21" s="22"/>
      <c r="PND21" s="23"/>
      <c r="PNQ21" s="22"/>
      <c r="PNR21" s="23"/>
      <c r="POE21" s="22"/>
      <c r="POF21" s="23"/>
      <c r="POS21" s="22"/>
      <c r="POT21" s="23"/>
      <c r="PPG21" s="22"/>
      <c r="PPH21" s="23"/>
      <c r="PPU21" s="22"/>
      <c r="PPV21" s="23"/>
      <c r="PQI21" s="22"/>
      <c r="PQJ21" s="23"/>
      <c r="PQW21" s="22"/>
      <c r="PQX21" s="23"/>
      <c r="PRK21" s="22"/>
      <c r="PRL21" s="23"/>
      <c r="PRY21" s="22"/>
      <c r="PRZ21" s="23"/>
      <c r="PSM21" s="22"/>
      <c r="PSN21" s="23"/>
      <c r="PTA21" s="22"/>
      <c r="PTB21" s="23"/>
      <c r="PTO21" s="22"/>
      <c r="PTP21" s="23"/>
      <c r="PUC21" s="22"/>
      <c r="PUD21" s="23"/>
      <c r="PUQ21" s="22"/>
      <c r="PUR21" s="23"/>
      <c r="PVE21" s="22"/>
      <c r="PVF21" s="23"/>
      <c r="PVS21" s="22"/>
      <c r="PVT21" s="23"/>
      <c r="PWG21" s="22"/>
      <c r="PWH21" s="23"/>
      <c r="PWU21" s="22"/>
      <c r="PWV21" s="23"/>
      <c r="PXI21" s="22"/>
      <c r="PXJ21" s="23"/>
      <c r="PXW21" s="22"/>
      <c r="PXX21" s="23"/>
      <c r="PYK21" s="22"/>
      <c r="PYL21" s="23"/>
      <c r="PYY21" s="22"/>
      <c r="PYZ21" s="23"/>
      <c r="PZM21" s="22"/>
      <c r="PZN21" s="23"/>
      <c r="QAA21" s="22"/>
      <c r="QAB21" s="23"/>
      <c r="QAO21" s="22"/>
      <c r="QAP21" s="23"/>
      <c r="QBC21" s="22"/>
      <c r="QBD21" s="23"/>
      <c r="QBQ21" s="22"/>
      <c r="QBR21" s="23"/>
      <c r="QCE21" s="22"/>
      <c r="QCF21" s="23"/>
      <c r="QCS21" s="22"/>
      <c r="QCT21" s="23"/>
      <c r="QDG21" s="22"/>
      <c r="QDH21" s="23"/>
      <c r="QDU21" s="22"/>
      <c r="QDV21" s="23"/>
      <c r="QEI21" s="22"/>
      <c r="QEJ21" s="23"/>
      <c r="QEW21" s="22"/>
      <c r="QEX21" s="23"/>
      <c r="QFK21" s="22"/>
      <c r="QFL21" s="23"/>
      <c r="QFY21" s="22"/>
      <c r="QFZ21" s="23"/>
      <c r="QGM21" s="22"/>
      <c r="QGN21" s="23"/>
      <c r="QHA21" s="22"/>
      <c r="QHB21" s="23"/>
      <c r="QHO21" s="22"/>
      <c r="QHP21" s="23"/>
      <c r="QIC21" s="22"/>
      <c r="QID21" s="23"/>
      <c r="QIQ21" s="22"/>
      <c r="QIR21" s="23"/>
      <c r="QJE21" s="22"/>
      <c r="QJF21" s="23"/>
      <c r="QJS21" s="22"/>
      <c r="QJT21" s="23"/>
      <c r="QKG21" s="22"/>
      <c r="QKH21" s="23"/>
      <c r="QKU21" s="22"/>
      <c r="QKV21" s="23"/>
      <c r="QLI21" s="22"/>
      <c r="QLJ21" s="23"/>
      <c r="QLW21" s="22"/>
      <c r="QLX21" s="23"/>
      <c r="QMK21" s="22"/>
      <c r="QML21" s="23"/>
      <c r="QMY21" s="22"/>
      <c r="QMZ21" s="23"/>
      <c r="QNM21" s="22"/>
      <c r="QNN21" s="23"/>
      <c r="QOA21" s="22"/>
      <c r="QOB21" s="23"/>
      <c r="QOO21" s="22"/>
      <c r="QOP21" s="23"/>
      <c r="QPC21" s="22"/>
      <c r="QPD21" s="23"/>
      <c r="QPQ21" s="22"/>
      <c r="QPR21" s="23"/>
      <c r="QQE21" s="22"/>
      <c r="QQF21" s="23"/>
      <c r="QQS21" s="22"/>
      <c r="QQT21" s="23"/>
      <c r="QRG21" s="22"/>
      <c r="QRH21" s="23"/>
      <c r="QRU21" s="22"/>
      <c r="QRV21" s="23"/>
      <c r="QSI21" s="22"/>
      <c r="QSJ21" s="23"/>
      <c r="QSW21" s="22"/>
      <c r="QSX21" s="23"/>
      <c r="QTK21" s="22"/>
      <c r="QTL21" s="23"/>
      <c r="QTY21" s="22"/>
      <c r="QTZ21" s="23"/>
      <c r="QUM21" s="22"/>
      <c r="QUN21" s="23"/>
      <c r="QVA21" s="22"/>
      <c r="QVB21" s="23"/>
      <c r="QVO21" s="22"/>
      <c r="QVP21" s="23"/>
      <c r="QWC21" s="22"/>
      <c r="QWD21" s="23"/>
      <c r="QWQ21" s="22"/>
      <c r="QWR21" s="23"/>
      <c r="QXE21" s="22"/>
      <c r="QXF21" s="23"/>
      <c r="QXS21" s="22"/>
      <c r="QXT21" s="23"/>
      <c r="QYG21" s="22"/>
      <c r="QYH21" s="23"/>
      <c r="QYU21" s="22"/>
      <c r="QYV21" s="23"/>
      <c r="QZI21" s="22"/>
      <c r="QZJ21" s="23"/>
      <c r="QZW21" s="22"/>
      <c r="QZX21" s="23"/>
      <c r="RAK21" s="22"/>
      <c r="RAL21" s="23"/>
      <c r="RAY21" s="22"/>
      <c r="RAZ21" s="23"/>
      <c r="RBM21" s="22"/>
      <c r="RBN21" s="23"/>
      <c r="RCA21" s="22"/>
      <c r="RCB21" s="23"/>
      <c r="RCO21" s="22"/>
      <c r="RCP21" s="23"/>
      <c r="RDC21" s="22"/>
      <c r="RDD21" s="23"/>
      <c r="RDQ21" s="22"/>
      <c r="RDR21" s="23"/>
      <c r="REE21" s="22"/>
      <c r="REF21" s="23"/>
      <c r="RES21" s="22"/>
      <c r="RET21" s="23"/>
      <c r="RFG21" s="22"/>
      <c r="RFH21" s="23"/>
      <c r="RFU21" s="22"/>
      <c r="RFV21" s="23"/>
      <c r="RGI21" s="22"/>
      <c r="RGJ21" s="23"/>
      <c r="RGW21" s="22"/>
      <c r="RGX21" s="23"/>
      <c r="RHK21" s="22"/>
      <c r="RHL21" s="23"/>
      <c r="RHY21" s="22"/>
      <c r="RHZ21" s="23"/>
      <c r="RIM21" s="22"/>
      <c r="RIN21" s="23"/>
      <c r="RJA21" s="22"/>
      <c r="RJB21" s="23"/>
      <c r="RJO21" s="22"/>
      <c r="RJP21" s="23"/>
      <c r="RKC21" s="22"/>
      <c r="RKD21" s="23"/>
      <c r="RKQ21" s="22"/>
      <c r="RKR21" s="23"/>
      <c r="RLE21" s="22"/>
      <c r="RLF21" s="23"/>
      <c r="RLS21" s="22"/>
      <c r="RLT21" s="23"/>
      <c r="RMG21" s="22"/>
      <c r="RMH21" s="23"/>
      <c r="RMU21" s="22"/>
      <c r="RMV21" s="23"/>
      <c r="RNI21" s="22"/>
      <c r="RNJ21" s="23"/>
      <c r="RNW21" s="22"/>
      <c r="RNX21" s="23"/>
      <c r="ROK21" s="22"/>
      <c r="ROL21" s="23"/>
      <c r="ROY21" s="22"/>
      <c r="ROZ21" s="23"/>
      <c r="RPM21" s="22"/>
      <c r="RPN21" s="23"/>
      <c r="RQA21" s="22"/>
      <c r="RQB21" s="23"/>
      <c r="RQO21" s="22"/>
      <c r="RQP21" s="23"/>
      <c r="RRC21" s="22"/>
      <c r="RRD21" s="23"/>
      <c r="RRQ21" s="22"/>
      <c r="RRR21" s="23"/>
      <c r="RSE21" s="22"/>
      <c r="RSF21" s="23"/>
      <c r="RSS21" s="22"/>
      <c r="RST21" s="23"/>
      <c r="RTG21" s="22"/>
      <c r="RTH21" s="23"/>
      <c r="RTU21" s="22"/>
      <c r="RTV21" s="23"/>
      <c r="RUI21" s="22"/>
      <c r="RUJ21" s="23"/>
      <c r="RUW21" s="22"/>
      <c r="RUX21" s="23"/>
      <c r="RVK21" s="22"/>
      <c r="RVL21" s="23"/>
      <c r="RVY21" s="22"/>
      <c r="RVZ21" s="23"/>
      <c r="RWM21" s="22"/>
      <c r="RWN21" s="23"/>
      <c r="RXA21" s="22"/>
      <c r="RXB21" s="23"/>
      <c r="RXO21" s="22"/>
      <c r="RXP21" s="23"/>
      <c r="RYC21" s="22"/>
      <c r="RYD21" s="23"/>
      <c r="RYQ21" s="22"/>
      <c r="RYR21" s="23"/>
      <c r="RZE21" s="22"/>
      <c r="RZF21" s="23"/>
      <c r="RZS21" s="22"/>
      <c r="RZT21" s="23"/>
      <c r="SAG21" s="22"/>
      <c r="SAH21" s="23"/>
      <c r="SAU21" s="22"/>
      <c r="SAV21" s="23"/>
      <c r="SBI21" s="22"/>
      <c r="SBJ21" s="23"/>
      <c r="SBW21" s="22"/>
      <c r="SBX21" s="23"/>
      <c r="SCK21" s="22"/>
      <c r="SCL21" s="23"/>
      <c r="SCY21" s="22"/>
      <c r="SCZ21" s="23"/>
      <c r="SDM21" s="22"/>
      <c r="SDN21" s="23"/>
      <c r="SEA21" s="22"/>
      <c r="SEB21" s="23"/>
      <c r="SEO21" s="22"/>
      <c r="SEP21" s="23"/>
      <c r="SFC21" s="22"/>
      <c r="SFD21" s="23"/>
      <c r="SFQ21" s="22"/>
      <c r="SFR21" s="23"/>
      <c r="SGE21" s="22"/>
      <c r="SGF21" s="23"/>
      <c r="SGS21" s="22"/>
      <c r="SGT21" s="23"/>
      <c r="SHG21" s="22"/>
      <c r="SHH21" s="23"/>
      <c r="SHU21" s="22"/>
      <c r="SHV21" s="23"/>
      <c r="SII21" s="22"/>
      <c r="SIJ21" s="23"/>
      <c r="SIW21" s="22"/>
      <c r="SIX21" s="23"/>
      <c r="SJK21" s="22"/>
      <c r="SJL21" s="23"/>
      <c r="SJY21" s="22"/>
      <c r="SJZ21" s="23"/>
      <c r="SKM21" s="22"/>
      <c r="SKN21" s="23"/>
      <c r="SLA21" s="22"/>
      <c r="SLB21" s="23"/>
      <c r="SLO21" s="22"/>
      <c r="SLP21" s="23"/>
      <c r="SMC21" s="22"/>
      <c r="SMD21" s="23"/>
      <c r="SMQ21" s="22"/>
      <c r="SMR21" s="23"/>
      <c r="SNE21" s="22"/>
      <c r="SNF21" s="23"/>
      <c r="SNS21" s="22"/>
      <c r="SNT21" s="23"/>
      <c r="SOG21" s="22"/>
      <c r="SOH21" s="23"/>
      <c r="SOU21" s="22"/>
      <c r="SOV21" s="23"/>
      <c r="SPI21" s="22"/>
      <c r="SPJ21" s="23"/>
      <c r="SPW21" s="22"/>
      <c r="SPX21" s="23"/>
      <c r="SQK21" s="22"/>
      <c r="SQL21" s="23"/>
      <c r="SQY21" s="22"/>
      <c r="SQZ21" s="23"/>
      <c r="SRM21" s="22"/>
      <c r="SRN21" s="23"/>
      <c r="SSA21" s="22"/>
      <c r="SSB21" s="23"/>
      <c r="SSO21" s="22"/>
      <c r="SSP21" s="23"/>
      <c r="STC21" s="22"/>
      <c r="STD21" s="23"/>
      <c r="STQ21" s="22"/>
      <c r="STR21" s="23"/>
      <c r="SUE21" s="22"/>
      <c r="SUF21" s="23"/>
      <c r="SUS21" s="22"/>
      <c r="SUT21" s="23"/>
      <c r="SVG21" s="22"/>
      <c r="SVH21" s="23"/>
      <c r="SVU21" s="22"/>
      <c r="SVV21" s="23"/>
      <c r="SWI21" s="22"/>
      <c r="SWJ21" s="23"/>
      <c r="SWW21" s="22"/>
      <c r="SWX21" s="23"/>
      <c r="SXK21" s="22"/>
      <c r="SXL21" s="23"/>
      <c r="SXY21" s="22"/>
      <c r="SXZ21" s="23"/>
      <c r="SYM21" s="22"/>
      <c r="SYN21" s="23"/>
      <c r="SZA21" s="22"/>
      <c r="SZB21" s="23"/>
      <c r="SZO21" s="22"/>
      <c r="SZP21" s="23"/>
      <c r="TAC21" s="22"/>
      <c r="TAD21" s="23"/>
      <c r="TAQ21" s="22"/>
      <c r="TAR21" s="23"/>
      <c r="TBE21" s="22"/>
      <c r="TBF21" s="23"/>
      <c r="TBS21" s="22"/>
      <c r="TBT21" s="23"/>
      <c r="TCG21" s="22"/>
      <c r="TCH21" s="23"/>
      <c r="TCU21" s="22"/>
      <c r="TCV21" s="23"/>
      <c r="TDI21" s="22"/>
      <c r="TDJ21" s="23"/>
      <c r="TDW21" s="22"/>
      <c r="TDX21" s="23"/>
      <c r="TEK21" s="22"/>
      <c r="TEL21" s="23"/>
      <c r="TEY21" s="22"/>
      <c r="TEZ21" s="23"/>
      <c r="TFM21" s="22"/>
      <c r="TFN21" s="23"/>
      <c r="TGA21" s="22"/>
      <c r="TGB21" s="23"/>
      <c r="TGO21" s="22"/>
      <c r="TGP21" s="23"/>
      <c r="THC21" s="22"/>
      <c r="THD21" s="23"/>
      <c r="THQ21" s="22"/>
      <c r="THR21" s="23"/>
      <c r="TIE21" s="22"/>
      <c r="TIF21" s="23"/>
      <c r="TIS21" s="22"/>
      <c r="TIT21" s="23"/>
      <c r="TJG21" s="22"/>
      <c r="TJH21" s="23"/>
      <c r="TJU21" s="22"/>
      <c r="TJV21" s="23"/>
      <c r="TKI21" s="22"/>
      <c r="TKJ21" s="23"/>
      <c r="TKW21" s="22"/>
      <c r="TKX21" s="23"/>
      <c r="TLK21" s="22"/>
      <c r="TLL21" s="23"/>
      <c r="TLY21" s="22"/>
      <c r="TLZ21" s="23"/>
      <c r="TMM21" s="22"/>
      <c r="TMN21" s="23"/>
      <c r="TNA21" s="22"/>
      <c r="TNB21" s="23"/>
      <c r="TNO21" s="22"/>
      <c r="TNP21" s="23"/>
      <c r="TOC21" s="22"/>
      <c r="TOD21" s="23"/>
      <c r="TOQ21" s="22"/>
      <c r="TOR21" s="23"/>
      <c r="TPE21" s="22"/>
      <c r="TPF21" s="23"/>
      <c r="TPS21" s="22"/>
      <c r="TPT21" s="23"/>
      <c r="TQG21" s="22"/>
      <c r="TQH21" s="23"/>
      <c r="TQU21" s="22"/>
      <c r="TQV21" s="23"/>
      <c r="TRI21" s="22"/>
      <c r="TRJ21" s="23"/>
      <c r="TRW21" s="22"/>
      <c r="TRX21" s="23"/>
      <c r="TSK21" s="22"/>
      <c r="TSL21" s="23"/>
      <c r="TSY21" s="22"/>
      <c r="TSZ21" s="23"/>
      <c r="TTM21" s="22"/>
      <c r="TTN21" s="23"/>
      <c r="TUA21" s="22"/>
      <c r="TUB21" s="23"/>
      <c r="TUO21" s="22"/>
      <c r="TUP21" s="23"/>
      <c r="TVC21" s="22"/>
      <c r="TVD21" s="23"/>
      <c r="TVQ21" s="22"/>
      <c r="TVR21" s="23"/>
      <c r="TWE21" s="22"/>
      <c r="TWF21" s="23"/>
      <c r="TWS21" s="22"/>
      <c r="TWT21" s="23"/>
      <c r="TXG21" s="22"/>
      <c r="TXH21" s="23"/>
      <c r="TXU21" s="22"/>
      <c r="TXV21" s="23"/>
      <c r="TYI21" s="22"/>
      <c r="TYJ21" s="23"/>
      <c r="TYW21" s="22"/>
      <c r="TYX21" s="23"/>
      <c r="TZK21" s="22"/>
      <c r="TZL21" s="23"/>
      <c r="TZY21" s="22"/>
      <c r="TZZ21" s="23"/>
      <c r="UAM21" s="22"/>
      <c r="UAN21" s="23"/>
      <c r="UBA21" s="22"/>
      <c r="UBB21" s="23"/>
      <c r="UBO21" s="22"/>
      <c r="UBP21" s="23"/>
      <c r="UCC21" s="22"/>
      <c r="UCD21" s="23"/>
      <c r="UCQ21" s="22"/>
      <c r="UCR21" s="23"/>
      <c r="UDE21" s="22"/>
      <c r="UDF21" s="23"/>
      <c r="UDS21" s="22"/>
      <c r="UDT21" s="23"/>
      <c r="UEG21" s="22"/>
      <c r="UEH21" s="23"/>
      <c r="UEU21" s="22"/>
      <c r="UEV21" s="23"/>
      <c r="UFI21" s="22"/>
      <c r="UFJ21" s="23"/>
      <c r="UFW21" s="22"/>
      <c r="UFX21" s="23"/>
      <c r="UGK21" s="22"/>
      <c r="UGL21" s="23"/>
      <c r="UGY21" s="22"/>
      <c r="UGZ21" s="23"/>
      <c r="UHM21" s="22"/>
      <c r="UHN21" s="23"/>
      <c r="UIA21" s="22"/>
      <c r="UIB21" s="23"/>
      <c r="UIO21" s="22"/>
      <c r="UIP21" s="23"/>
      <c r="UJC21" s="22"/>
      <c r="UJD21" s="23"/>
      <c r="UJQ21" s="22"/>
      <c r="UJR21" s="23"/>
      <c r="UKE21" s="22"/>
      <c r="UKF21" s="23"/>
      <c r="UKS21" s="22"/>
      <c r="UKT21" s="23"/>
      <c r="ULG21" s="22"/>
      <c r="ULH21" s="23"/>
      <c r="ULU21" s="22"/>
      <c r="ULV21" s="23"/>
      <c r="UMI21" s="22"/>
      <c r="UMJ21" s="23"/>
      <c r="UMW21" s="22"/>
      <c r="UMX21" s="23"/>
      <c r="UNK21" s="22"/>
      <c r="UNL21" s="23"/>
      <c r="UNY21" s="22"/>
      <c r="UNZ21" s="23"/>
      <c r="UOM21" s="22"/>
      <c r="UON21" s="23"/>
      <c r="UPA21" s="22"/>
      <c r="UPB21" s="23"/>
      <c r="UPO21" s="22"/>
      <c r="UPP21" s="23"/>
      <c r="UQC21" s="22"/>
      <c r="UQD21" s="23"/>
      <c r="UQQ21" s="22"/>
      <c r="UQR21" s="23"/>
      <c r="URE21" s="22"/>
      <c r="URF21" s="23"/>
      <c r="URS21" s="22"/>
      <c r="URT21" s="23"/>
      <c r="USG21" s="22"/>
      <c r="USH21" s="23"/>
      <c r="USU21" s="22"/>
      <c r="USV21" s="23"/>
      <c r="UTI21" s="22"/>
      <c r="UTJ21" s="23"/>
      <c r="UTW21" s="22"/>
      <c r="UTX21" s="23"/>
      <c r="UUK21" s="22"/>
      <c r="UUL21" s="23"/>
      <c r="UUY21" s="22"/>
      <c r="UUZ21" s="23"/>
      <c r="UVM21" s="22"/>
      <c r="UVN21" s="23"/>
      <c r="UWA21" s="22"/>
      <c r="UWB21" s="23"/>
      <c r="UWO21" s="22"/>
      <c r="UWP21" s="23"/>
      <c r="UXC21" s="22"/>
      <c r="UXD21" s="23"/>
      <c r="UXQ21" s="22"/>
      <c r="UXR21" s="23"/>
      <c r="UYE21" s="22"/>
      <c r="UYF21" s="23"/>
      <c r="UYS21" s="22"/>
      <c r="UYT21" s="23"/>
      <c r="UZG21" s="22"/>
      <c r="UZH21" s="23"/>
      <c r="UZU21" s="22"/>
      <c r="UZV21" s="23"/>
      <c r="VAI21" s="22"/>
      <c r="VAJ21" s="23"/>
      <c r="VAW21" s="22"/>
      <c r="VAX21" s="23"/>
      <c r="VBK21" s="22"/>
      <c r="VBL21" s="23"/>
      <c r="VBY21" s="22"/>
      <c r="VBZ21" s="23"/>
      <c r="VCM21" s="22"/>
      <c r="VCN21" s="23"/>
      <c r="VDA21" s="22"/>
      <c r="VDB21" s="23"/>
      <c r="VDO21" s="22"/>
      <c r="VDP21" s="23"/>
      <c r="VEC21" s="22"/>
      <c r="VED21" s="23"/>
      <c r="VEQ21" s="22"/>
      <c r="VER21" s="23"/>
      <c r="VFE21" s="22"/>
      <c r="VFF21" s="23"/>
      <c r="VFS21" s="22"/>
      <c r="VFT21" s="23"/>
      <c r="VGG21" s="22"/>
      <c r="VGH21" s="23"/>
      <c r="VGU21" s="22"/>
      <c r="VGV21" s="23"/>
      <c r="VHI21" s="22"/>
      <c r="VHJ21" s="23"/>
      <c r="VHW21" s="22"/>
      <c r="VHX21" s="23"/>
      <c r="VIK21" s="22"/>
      <c r="VIL21" s="23"/>
      <c r="VIY21" s="22"/>
      <c r="VIZ21" s="23"/>
      <c r="VJM21" s="22"/>
      <c r="VJN21" s="23"/>
      <c r="VKA21" s="22"/>
      <c r="VKB21" s="23"/>
      <c r="VKO21" s="22"/>
      <c r="VKP21" s="23"/>
      <c r="VLC21" s="22"/>
      <c r="VLD21" s="23"/>
      <c r="VLQ21" s="22"/>
      <c r="VLR21" s="23"/>
      <c r="VME21" s="22"/>
      <c r="VMF21" s="23"/>
      <c r="VMS21" s="22"/>
      <c r="VMT21" s="23"/>
      <c r="VNG21" s="22"/>
      <c r="VNH21" s="23"/>
      <c r="VNU21" s="22"/>
      <c r="VNV21" s="23"/>
      <c r="VOI21" s="22"/>
      <c r="VOJ21" s="23"/>
      <c r="VOW21" s="22"/>
      <c r="VOX21" s="23"/>
      <c r="VPK21" s="22"/>
      <c r="VPL21" s="23"/>
      <c r="VPY21" s="22"/>
      <c r="VPZ21" s="23"/>
      <c r="VQM21" s="22"/>
      <c r="VQN21" s="23"/>
      <c r="VRA21" s="22"/>
      <c r="VRB21" s="23"/>
      <c r="VRO21" s="22"/>
      <c r="VRP21" s="23"/>
      <c r="VSC21" s="22"/>
      <c r="VSD21" s="23"/>
      <c r="VSQ21" s="22"/>
      <c r="VSR21" s="23"/>
      <c r="VTE21" s="22"/>
      <c r="VTF21" s="23"/>
      <c r="VTS21" s="22"/>
      <c r="VTT21" s="23"/>
      <c r="VUG21" s="22"/>
      <c r="VUH21" s="23"/>
      <c r="VUU21" s="22"/>
      <c r="VUV21" s="23"/>
      <c r="VVI21" s="22"/>
      <c r="VVJ21" s="23"/>
      <c r="VVW21" s="22"/>
      <c r="VVX21" s="23"/>
      <c r="VWK21" s="22"/>
      <c r="VWL21" s="23"/>
      <c r="VWY21" s="22"/>
      <c r="VWZ21" s="23"/>
      <c r="VXM21" s="22"/>
      <c r="VXN21" s="23"/>
      <c r="VYA21" s="22"/>
      <c r="VYB21" s="23"/>
      <c r="VYO21" s="22"/>
      <c r="VYP21" s="23"/>
      <c r="VZC21" s="22"/>
      <c r="VZD21" s="23"/>
      <c r="VZQ21" s="22"/>
      <c r="VZR21" s="23"/>
      <c r="WAE21" s="22"/>
      <c r="WAF21" s="23"/>
      <c r="WAS21" s="22"/>
      <c r="WAT21" s="23"/>
      <c r="WBG21" s="22"/>
      <c r="WBH21" s="23"/>
      <c r="WBU21" s="22"/>
      <c r="WBV21" s="23"/>
      <c r="WCI21" s="22"/>
      <c r="WCJ21" s="23"/>
      <c r="WCW21" s="22"/>
      <c r="WCX21" s="23"/>
      <c r="WDK21" s="22"/>
      <c r="WDL21" s="23"/>
      <c r="WDY21" s="22"/>
      <c r="WDZ21" s="23"/>
      <c r="WEM21" s="22"/>
      <c r="WEN21" s="23"/>
      <c r="WFA21" s="22"/>
      <c r="WFB21" s="23"/>
      <c r="WFO21" s="22"/>
      <c r="WFP21" s="23"/>
      <c r="WGC21" s="22"/>
      <c r="WGD21" s="23"/>
      <c r="WGQ21" s="22"/>
      <c r="WGR21" s="23"/>
      <c r="WHE21" s="22"/>
      <c r="WHF21" s="23"/>
      <c r="WHS21" s="22"/>
      <c r="WHT21" s="23"/>
      <c r="WIG21" s="22"/>
      <c r="WIH21" s="23"/>
      <c r="WIU21" s="22"/>
      <c r="WIV21" s="23"/>
      <c r="WJI21" s="22"/>
      <c r="WJJ21" s="23"/>
      <c r="WJW21" s="22"/>
      <c r="WJX21" s="23"/>
      <c r="WKK21" s="22"/>
      <c r="WKL21" s="23"/>
      <c r="WKY21" s="22"/>
      <c r="WKZ21" s="23"/>
      <c r="WLM21" s="22"/>
      <c r="WLN21" s="23"/>
      <c r="WMA21" s="22"/>
      <c r="WMB21" s="23"/>
      <c r="WMO21" s="22"/>
      <c r="WMP21" s="23"/>
      <c r="WNC21" s="22"/>
      <c r="WND21" s="23"/>
      <c r="WNQ21" s="22"/>
      <c r="WNR21" s="23"/>
      <c r="WOE21" s="22"/>
      <c r="WOF21" s="23"/>
      <c r="WOS21" s="22"/>
      <c r="WOT21" s="23"/>
      <c r="WPG21" s="22"/>
      <c r="WPH21" s="23"/>
      <c r="WPU21" s="22"/>
      <c r="WPV21" s="23"/>
      <c r="WQI21" s="22"/>
      <c r="WQJ21" s="23"/>
      <c r="WQW21" s="22"/>
      <c r="WQX21" s="23"/>
      <c r="WRK21" s="22"/>
      <c r="WRL21" s="23"/>
      <c r="WRY21" s="22"/>
      <c r="WRZ21" s="23"/>
      <c r="WSM21" s="22"/>
      <c r="WSN21" s="23"/>
      <c r="WTA21" s="22"/>
      <c r="WTB21" s="23"/>
      <c r="WTO21" s="22"/>
      <c r="WTP21" s="23"/>
      <c r="WUC21" s="22"/>
      <c r="WUD21" s="23"/>
      <c r="WUQ21" s="22"/>
      <c r="WUR21" s="23"/>
      <c r="WVE21" s="22"/>
      <c r="WVF21" s="23"/>
      <c r="WVS21" s="22"/>
      <c r="WVT21" s="23"/>
      <c r="WWG21" s="22"/>
      <c r="WWH21" s="23"/>
      <c r="WWU21" s="22"/>
      <c r="WWV21" s="23"/>
      <c r="WXI21" s="22"/>
      <c r="WXJ21" s="23"/>
      <c r="WXW21" s="22"/>
      <c r="WXX21" s="23"/>
      <c r="WYK21" s="22"/>
      <c r="WYL21" s="23"/>
      <c r="WYY21" s="22"/>
      <c r="WYZ21" s="23"/>
      <c r="WZM21" s="22"/>
      <c r="WZN21" s="23"/>
      <c r="XAA21" s="22"/>
      <c r="XAB21" s="23"/>
      <c r="XAO21" s="22"/>
      <c r="XAP21" s="23"/>
      <c r="XBC21" s="22"/>
      <c r="XBD21" s="23"/>
      <c r="XBQ21" s="22"/>
      <c r="XBR21" s="23"/>
      <c r="XCE21" s="22"/>
      <c r="XCF21" s="23"/>
      <c r="XCS21" s="22"/>
      <c r="XCT21" s="23"/>
      <c r="XDG21" s="22"/>
      <c r="XDH21" s="23"/>
      <c r="XDU21" s="22"/>
      <c r="XDV21" s="23"/>
      <c r="XEI21" s="22"/>
      <c r="XEJ21" s="23"/>
      <c r="XEW21" s="22"/>
      <c r="XEX21" s="23"/>
    </row>
    <row r="22" s="3" customFormat="1" ht="24" spans="1:16378">
      <c r="A22" s="11">
        <f>MAX($A$4:A21)+1</f>
        <v>18</v>
      </c>
      <c r="B22" s="7" t="s">
        <v>70</v>
      </c>
      <c r="C22" s="7" t="s">
        <v>14</v>
      </c>
      <c r="D22" s="7" t="s">
        <v>71</v>
      </c>
      <c r="E22" s="7" t="s">
        <v>72</v>
      </c>
      <c r="F22" s="7" t="s">
        <v>73</v>
      </c>
      <c r="G22" s="7">
        <v>18710013597</v>
      </c>
      <c r="H22" s="7" t="s">
        <v>74</v>
      </c>
      <c r="I22" s="7" t="s">
        <v>19</v>
      </c>
      <c r="J22" s="7">
        <v>0</v>
      </c>
      <c r="K22" s="12">
        <v>0</v>
      </c>
      <c r="L22" s="19"/>
      <c r="M22" s="11"/>
      <c r="Y22" s="22"/>
      <c r="Z22" s="23"/>
      <c r="AM22" s="22"/>
      <c r="AN22" s="23"/>
      <c r="BA22" s="22"/>
      <c r="BB22" s="23"/>
      <c r="BO22" s="22"/>
      <c r="BP22" s="23"/>
      <c r="CC22" s="22"/>
      <c r="CD22" s="23"/>
      <c r="CQ22" s="22"/>
      <c r="CR22" s="23"/>
      <c r="DE22" s="22"/>
      <c r="DF22" s="23"/>
      <c r="DS22" s="22"/>
      <c r="DT22" s="23"/>
      <c r="EG22" s="22"/>
      <c r="EH22" s="23"/>
      <c r="EU22" s="22"/>
      <c r="EV22" s="23"/>
      <c r="FI22" s="22"/>
      <c r="FJ22" s="23"/>
      <c r="FW22" s="22"/>
      <c r="FX22" s="23"/>
      <c r="GK22" s="22"/>
      <c r="GL22" s="23"/>
      <c r="GY22" s="22"/>
      <c r="GZ22" s="23"/>
      <c r="HM22" s="22"/>
      <c r="HN22" s="23"/>
      <c r="IA22" s="22"/>
      <c r="IB22" s="23"/>
      <c r="IO22" s="22"/>
      <c r="IP22" s="23"/>
      <c r="JC22" s="22"/>
      <c r="JD22" s="23"/>
      <c r="JQ22" s="22"/>
      <c r="JR22" s="23"/>
      <c r="KE22" s="22"/>
      <c r="KF22" s="23"/>
      <c r="KS22" s="22"/>
      <c r="KT22" s="23"/>
      <c r="LG22" s="22"/>
      <c r="LH22" s="23"/>
      <c r="LU22" s="22"/>
      <c r="LV22" s="23"/>
      <c r="MI22" s="22"/>
      <c r="MJ22" s="23"/>
      <c r="MW22" s="22"/>
      <c r="MX22" s="23"/>
      <c r="NK22" s="22"/>
      <c r="NL22" s="23"/>
      <c r="NY22" s="22"/>
      <c r="NZ22" s="23"/>
      <c r="OM22" s="22"/>
      <c r="ON22" s="23"/>
      <c r="PA22" s="22"/>
      <c r="PB22" s="23"/>
      <c r="PO22" s="22"/>
      <c r="PP22" s="23"/>
      <c r="QC22" s="22"/>
      <c r="QD22" s="23"/>
      <c r="QQ22" s="22"/>
      <c r="QR22" s="23"/>
      <c r="RE22" s="22"/>
      <c r="RF22" s="23"/>
      <c r="RS22" s="22"/>
      <c r="RT22" s="23"/>
      <c r="SG22" s="22"/>
      <c r="SH22" s="23"/>
      <c r="SU22" s="22"/>
      <c r="SV22" s="23"/>
      <c r="TI22" s="22"/>
      <c r="TJ22" s="23"/>
      <c r="TW22" s="22"/>
      <c r="TX22" s="23"/>
      <c r="UK22" s="22"/>
      <c r="UL22" s="23"/>
      <c r="UY22" s="22"/>
      <c r="UZ22" s="23"/>
      <c r="VM22" s="22"/>
      <c r="VN22" s="23"/>
      <c r="WA22" s="22"/>
      <c r="WB22" s="23"/>
      <c r="WO22" s="22"/>
      <c r="WP22" s="23"/>
      <c r="XC22" s="22"/>
      <c r="XD22" s="23"/>
      <c r="XQ22" s="22"/>
      <c r="XR22" s="23"/>
      <c r="YE22" s="22"/>
      <c r="YF22" s="23"/>
      <c r="YS22" s="22"/>
      <c r="YT22" s="23"/>
      <c r="ZG22" s="22"/>
      <c r="ZH22" s="23"/>
      <c r="ZU22" s="22"/>
      <c r="ZV22" s="23"/>
      <c r="AAI22" s="22"/>
      <c r="AAJ22" s="23"/>
      <c r="AAW22" s="22"/>
      <c r="AAX22" s="23"/>
      <c r="ABK22" s="22"/>
      <c r="ABL22" s="23"/>
      <c r="ABY22" s="22"/>
      <c r="ABZ22" s="23"/>
      <c r="ACM22" s="22"/>
      <c r="ACN22" s="23"/>
      <c r="ADA22" s="22"/>
      <c r="ADB22" s="23"/>
      <c r="ADO22" s="22"/>
      <c r="ADP22" s="23"/>
      <c r="AEC22" s="22"/>
      <c r="AED22" s="23"/>
      <c r="AEQ22" s="22"/>
      <c r="AER22" s="23"/>
      <c r="AFE22" s="22"/>
      <c r="AFF22" s="23"/>
      <c r="AFS22" s="22"/>
      <c r="AFT22" s="23"/>
      <c r="AGG22" s="22"/>
      <c r="AGH22" s="23"/>
      <c r="AGU22" s="22"/>
      <c r="AGV22" s="23"/>
      <c r="AHI22" s="22"/>
      <c r="AHJ22" s="23"/>
      <c r="AHW22" s="22"/>
      <c r="AHX22" s="23"/>
      <c r="AIK22" s="22"/>
      <c r="AIL22" s="23"/>
      <c r="AIY22" s="22"/>
      <c r="AIZ22" s="23"/>
      <c r="AJM22" s="22"/>
      <c r="AJN22" s="23"/>
      <c r="AKA22" s="22"/>
      <c r="AKB22" s="23"/>
      <c r="AKO22" s="22"/>
      <c r="AKP22" s="23"/>
      <c r="ALC22" s="22"/>
      <c r="ALD22" s="23"/>
      <c r="ALQ22" s="22"/>
      <c r="ALR22" s="23"/>
      <c r="AME22" s="22"/>
      <c r="AMF22" s="23"/>
      <c r="AMS22" s="22"/>
      <c r="AMT22" s="23"/>
      <c r="ANG22" s="22"/>
      <c r="ANH22" s="23"/>
      <c r="ANU22" s="22"/>
      <c r="ANV22" s="23"/>
      <c r="AOI22" s="22"/>
      <c r="AOJ22" s="23"/>
      <c r="AOW22" s="22"/>
      <c r="AOX22" s="23"/>
      <c r="APK22" s="22"/>
      <c r="APL22" s="23"/>
      <c r="APY22" s="22"/>
      <c r="APZ22" s="23"/>
      <c r="AQM22" s="22"/>
      <c r="AQN22" s="23"/>
      <c r="ARA22" s="22"/>
      <c r="ARB22" s="23"/>
      <c r="ARO22" s="22"/>
      <c r="ARP22" s="23"/>
      <c r="ASC22" s="22"/>
      <c r="ASD22" s="23"/>
      <c r="ASQ22" s="22"/>
      <c r="ASR22" s="23"/>
      <c r="ATE22" s="22"/>
      <c r="ATF22" s="23"/>
      <c r="ATS22" s="22"/>
      <c r="ATT22" s="23"/>
      <c r="AUG22" s="22"/>
      <c r="AUH22" s="23"/>
      <c r="AUU22" s="22"/>
      <c r="AUV22" s="23"/>
      <c r="AVI22" s="22"/>
      <c r="AVJ22" s="23"/>
      <c r="AVW22" s="22"/>
      <c r="AVX22" s="23"/>
      <c r="AWK22" s="22"/>
      <c r="AWL22" s="23"/>
      <c r="AWY22" s="22"/>
      <c r="AWZ22" s="23"/>
      <c r="AXM22" s="22"/>
      <c r="AXN22" s="23"/>
      <c r="AYA22" s="22"/>
      <c r="AYB22" s="23"/>
      <c r="AYO22" s="22"/>
      <c r="AYP22" s="23"/>
      <c r="AZC22" s="22"/>
      <c r="AZD22" s="23"/>
      <c r="AZQ22" s="22"/>
      <c r="AZR22" s="23"/>
      <c r="BAE22" s="22"/>
      <c r="BAF22" s="23"/>
      <c r="BAS22" s="22"/>
      <c r="BAT22" s="23"/>
      <c r="BBG22" s="22"/>
      <c r="BBH22" s="23"/>
      <c r="BBU22" s="22"/>
      <c r="BBV22" s="23"/>
      <c r="BCI22" s="22"/>
      <c r="BCJ22" s="23"/>
      <c r="BCW22" s="22"/>
      <c r="BCX22" s="23"/>
      <c r="BDK22" s="22"/>
      <c r="BDL22" s="23"/>
      <c r="BDY22" s="22"/>
      <c r="BDZ22" s="23"/>
      <c r="BEM22" s="22"/>
      <c r="BEN22" s="23"/>
      <c r="BFA22" s="22"/>
      <c r="BFB22" s="23"/>
      <c r="BFO22" s="22"/>
      <c r="BFP22" s="23"/>
      <c r="BGC22" s="22"/>
      <c r="BGD22" s="23"/>
      <c r="BGQ22" s="22"/>
      <c r="BGR22" s="23"/>
      <c r="BHE22" s="22"/>
      <c r="BHF22" s="23"/>
      <c r="BHS22" s="22"/>
      <c r="BHT22" s="23"/>
      <c r="BIG22" s="22"/>
      <c r="BIH22" s="23"/>
      <c r="BIU22" s="22"/>
      <c r="BIV22" s="23"/>
      <c r="BJI22" s="22"/>
      <c r="BJJ22" s="23"/>
      <c r="BJW22" s="22"/>
      <c r="BJX22" s="23"/>
      <c r="BKK22" s="22"/>
      <c r="BKL22" s="23"/>
      <c r="BKY22" s="22"/>
      <c r="BKZ22" s="23"/>
      <c r="BLM22" s="22"/>
      <c r="BLN22" s="23"/>
      <c r="BMA22" s="22"/>
      <c r="BMB22" s="23"/>
      <c r="BMO22" s="22"/>
      <c r="BMP22" s="23"/>
      <c r="BNC22" s="22"/>
      <c r="BND22" s="23"/>
      <c r="BNQ22" s="22"/>
      <c r="BNR22" s="23"/>
      <c r="BOE22" s="22"/>
      <c r="BOF22" s="23"/>
      <c r="BOS22" s="22"/>
      <c r="BOT22" s="23"/>
      <c r="BPG22" s="22"/>
      <c r="BPH22" s="23"/>
      <c r="BPU22" s="22"/>
      <c r="BPV22" s="23"/>
      <c r="BQI22" s="22"/>
      <c r="BQJ22" s="23"/>
      <c r="BQW22" s="22"/>
      <c r="BQX22" s="23"/>
      <c r="BRK22" s="22"/>
      <c r="BRL22" s="23"/>
      <c r="BRY22" s="22"/>
      <c r="BRZ22" s="23"/>
      <c r="BSM22" s="22"/>
      <c r="BSN22" s="23"/>
      <c r="BTA22" s="22"/>
      <c r="BTB22" s="23"/>
      <c r="BTO22" s="22"/>
      <c r="BTP22" s="23"/>
      <c r="BUC22" s="22"/>
      <c r="BUD22" s="23"/>
      <c r="BUQ22" s="22"/>
      <c r="BUR22" s="23"/>
      <c r="BVE22" s="22"/>
      <c r="BVF22" s="23"/>
      <c r="BVS22" s="22"/>
      <c r="BVT22" s="23"/>
      <c r="BWG22" s="22"/>
      <c r="BWH22" s="23"/>
      <c r="BWU22" s="22"/>
      <c r="BWV22" s="23"/>
      <c r="BXI22" s="22"/>
      <c r="BXJ22" s="23"/>
      <c r="BXW22" s="22"/>
      <c r="BXX22" s="23"/>
      <c r="BYK22" s="22"/>
      <c r="BYL22" s="23"/>
      <c r="BYY22" s="22"/>
      <c r="BYZ22" s="23"/>
      <c r="BZM22" s="22"/>
      <c r="BZN22" s="23"/>
      <c r="CAA22" s="22"/>
      <c r="CAB22" s="23"/>
      <c r="CAO22" s="22"/>
      <c r="CAP22" s="23"/>
      <c r="CBC22" s="22"/>
      <c r="CBD22" s="23"/>
      <c r="CBQ22" s="22"/>
      <c r="CBR22" s="23"/>
      <c r="CCE22" s="22"/>
      <c r="CCF22" s="23"/>
      <c r="CCS22" s="22"/>
      <c r="CCT22" s="23"/>
      <c r="CDG22" s="22"/>
      <c r="CDH22" s="23"/>
      <c r="CDU22" s="22"/>
      <c r="CDV22" s="23"/>
      <c r="CEI22" s="22"/>
      <c r="CEJ22" s="23"/>
      <c r="CEW22" s="22"/>
      <c r="CEX22" s="23"/>
      <c r="CFK22" s="22"/>
      <c r="CFL22" s="23"/>
      <c r="CFY22" s="22"/>
      <c r="CFZ22" s="23"/>
      <c r="CGM22" s="22"/>
      <c r="CGN22" s="23"/>
      <c r="CHA22" s="22"/>
      <c r="CHB22" s="23"/>
      <c r="CHO22" s="22"/>
      <c r="CHP22" s="23"/>
      <c r="CIC22" s="22"/>
      <c r="CID22" s="23"/>
      <c r="CIQ22" s="22"/>
      <c r="CIR22" s="23"/>
      <c r="CJE22" s="22"/>
      <c r="CJF22" s="23"/>
      <c r="CJS22" s="22"/>
      <c r="CJT22" s="23"/>
      <c r="CKG22" s="22"/>
      <c r="CKH22" s="23"/>
      <c r="CKU22" s="22"/>
      <c r="CKV22" s="23"/>
      <c r="CLI22" s="22"/>
      <c r="CLJ22" s="23"/>
      <c r="CLW22" s="22"/>
      <c r="CLX22" s="23"/>
      <c r="CMK22" s="22"/>
      <c r="CML22" s="23"/>
      <c r="CMY22" s="22"/>
      <c r="CMZ22" s="23"/>
      <c r="CNM22" s="22"/>
      <c r="CNN22" s="23"/>
      <c r="COA22" s="22"/>
      <c r="COB22" s="23"/>
      <c r="COO22" s="22"/>
      <c r="COP22" s="23"/>
      <c r="CPC22" s="22"/>
      <c r="CPD22" s="23"/>
      <c r="CPQ22" s="22"/>
      <c r="CPR22" s="23"/>
      <c r="CQE22" s="22"/>
      <c r="CQF22" s="23"/>
      <c r="CQS22" s="22"/>
      <c r="CQT22" s="23"/>
      <c r="CRG22" s="22"/>
      <c r="CRH22" s="23"/>
      <c r="CRU22" s="22"/>
      <c r="CRV22" s="23"/>
      <c r="CSI22" s="22"/>
      <c r="CSJ22" s="23"/>
      <c r="CSW22" s="22"/>
      <c r="CSX22" s="23"/>
      <c r="CTK22" s="22"/>
      <c r="CTL22" s="23"/>
      <c r="CTY22" s="22"/>
      <c r="CTZ22" s="23"/>
      <c r="CUM22" s="22"/>
      <c r="CUN22" s="23"/>
      <c r="CVA22" s="22"/>
      <c r="CVB22" s="23"/>
      <c r="CVO22" s="22"/>
      <c r="CVP22" s="23"/>
      <c r="CWC22" s="22"/>
      <c r="CWD22" s="23"/>
      <c r="CWQ22" s="22"/>
      <c r="CWR22" s="23"/>
      <c r="CXE22" s="22"/>
      <c r="CXF22" s="23"/>
      <c r="CXS22" s="22"/>
      <c r="CXT22" s="23"/>
      <c r="CYG22" s="22"/>
      <c r="CYH22" s="23"/>
      <c r="CYU22" s="22"/>
      <c r="CYV22" s="23"/>
      <c r="CZI22" s="22"/>
      <c r="CZJ22" s="23"/>
      <c r="CZW22" s="22"/>
      <c r="CZX22" s="23"/>
      <c r="DAK22" s="22"/>
      <c r="DAL22" s="23"/>
      <c r="DAY22" s="22"/>
      <c r="DAZ22" s="23"/>
      <c r="DBM22" s="22"/>
      <c r="DBN22" s="23"/>
      <c r="DCA22" s="22"/>
      <c r="DCB22" s="23"/>
      <c r="DCO22" s="22"/>
      <c r="DCP22" s="23"/>
      <c r="DDC22" s="22"/>
      <c r="DDD22" s="23"/>
      <c r="DDQ22" s="22"/>
      <c r="DDR22" s="23"/>
      <c r="DEE22" s="22"/>
      <c r="DEF22" s="23"/>
      <c r="DES22" s="22"/>
      <c r="DET22" s="23"/>
      <c r="DFG22" s="22"/>
      <c r="DFH22" s="23"/>
      <c r="DFU22" s="22"/>
      <c r="DFV22" s="23"/>
      <c r="DGI22" s="22"/>
      <c r="DGJ22" s="23"/>
      <c r="DGW22" s="22"/>
      <c r="DGX22" s="23"/>
      <c r="DHK22" s="22"/>
      <c r="DHL22" s="23"/>
      <c r="DHY22" s="22"/>
      <c r="DHZ22" s="23"/>
      <c r="DIM22" s="22"/>
      <c r="DIN22" s="23"/>
      <c r="DJA22" s="22"/>
      <c r="DJB22" s="23"/>
      <c r="DJO22" s="22"/>
      <c r="DJP22" s="23"/>
      <c r="DKC22" s="22"/>
      <c r="DKD22" s="23"/>
      <c r="DKQ22" s="22"/>
      <c r="DKR22" s="23"/>
      <c r="DLE22" s="22"/>
      <c r="DLF22" s="23"/>
      <c r="DLS22" s="22"/>
      <c r="DLT22" s="23"/>
      <c r="DMG22" s="22"/>
      <c r="DMH22" s="23"/>
      <c r="DMU22" s="22"/>
      <c r="DMV22" s="23"/>
      <c r="DNI22" s="22"/>
      <c r="DNJ22" s="23"/>
      <c r="DNW22" s="22"/>
      <c r="DNX22" s="23"/>
      <c r="DOK22" s="22"/>
      <c r="DOL22" s="23"/>
      <c r="DOY22" s="22"/>
      <c r="DOZ22" s="23"/>
      <c r="DPM22" s="22"/>
      <c r="DPN22" s="23"/>
      <c r="DQA22" s="22"/>
      <c r="DQB22" s="23"/>
      <c r="DQO22" s="22"/>
      <c r="DQP22" s="23"/>
      <c r="DRC22" s="22"/>
      <c r="DRD22" s="23"/>
      <c r="DRQ22" s="22"/>
      <c r="DRR22" s="23"/>
      <c r="DSE22" s="22"/>
      <c r="DSF22" s="23"/>
      <c r="DSS22" s="22"/>
      <c r="DST22" s="23"/>
      <c r="DTG22" s="22"/>
      <c r="DTH22" s="23"/>
      <c r="DTU22" s="22"/>
      <c r="DTV22" s="23"/>
      <c r="DUI22" s="22"/>
      <c r="DUJ22" s="23"/>
      <c r="DUW22" s="22"/>
      <c r="DUX22" s="23"/>
      <c r="DVK22" s="22"/>
      <c r="DVL22" s="23"/>
      <c r="DVY22" s="22"/>
      <c r="DVZ22" s="23"/>
      <c r="DWM22" s="22"/>
      <c r="DWN22" s="23"/>
      <c r="DXA22" s="22"/>
      <c r="DXB22" s="23"/>
      <c r="DXO22" s="22"/>
      <c r="DXP22" s="23"/>
      <c r="DYC22" s="22"/>
      <c r="DYD22" s="23"/>
      <c r="DYQ22" s="22"/>
      <c r="DYR22" s="23"/>
      <c r="DZE22" s="22"/>
      <c r="DZF22" s="23"/>
      <c r="DZS22" s="22"/>
      <c r="DZT22" s="23"/>
      <c r="EAG22" s="22"/>
      <c r="EAH22" s="23"/>
      <c r="EAU22" s="22"/>
      <c r="EAV22" s="23"/>
      <c r="EBI22" s="22"/>
      <c r="EBJ22" s="23"/>
      <c r="EBW22" s="22"/>
      <c r="EBX22" s="23"/>
      <c r="ECK22" s="22"/>
      <c r="ECL22" s="23"/>
      <c r="ECY22" s="22"/>
      <c r="ECZ22" s="23"/>
      <c r="EDM22" s="22"/>
      <c r="EDN22" s="23"/>
      <c r="EEA22" s="22"/>
      <c r="EEB22" s="23"/>
      <c r="EEO22" s="22"/>
      <c r="EEP22" s="23"/>
      <c r="EFC22" s="22"/>
      <c r="EFD22" s="23"/>
      <c r="EFQ22" s="22"/>
      <c r="EFR22" s="23"/>
      <c r="EGE22" s="22"/>
      <c r="EGF22" s="23"/>
      <c r="EGS22" s="22"/>
      <c r="EGT22" s="23"/>
      <c r="EHG22" s="22"/>
      <c r="EHH22" s="23"/>
      <c r="EHU22" s="22"/>
      <c r="EHV22" s="23"/>
      <c r="EII22" s="22"/>
      <c r="EIJ22" s="23"/>
      <c r="EIW22" s="22"/>
      <c r="EIX22" s="23"/>
      <c r="EJK22" s="22"/>
      <c r="EJL22" s="23"/>
      <c r="EJY22" s="22"/>
      <c r="EJZ22" s="23"/>
      <c r="EKM22" s="22"/>
      <c r="EKN22" s="23"/>
      <c r="ELA22" s="22"/>
      <c r="ELB22" s="23"/>
      <c r="ELO22" s="22"/>
      <c r="ELP22" s="23"/>
      <c r="EMC22" s="22"/>
      <c r="EMD22" s="23"/>
      <c r="EMQ22" s="22"/>
      <c r="EMR22" s="23"/>
      <c r="ENE22" s="22"/>
      <c r="ENF22" s="23"/>
      <c r="ENS22" s="22"/>
      <c r="ENT22" s="23"/>
      <c r="EOG22" s="22"/>
      <c r="EOH22" s="23"/>
      <c r="EOU22" s="22"/>
      <c r="EOV22" s="23"/>
      <c r="EPI22" s="22"/>
      <c r="EPJ22" s="23"/>
      <c r="EPW22" s="22"/>
      <c r="EPX22" s="23"/>
      <c r="EQK22" s="22"/>
      <c r="EQL22" s="23"/>
      <c r="EQY22" s="22"/>
      <c r="EQZ22" s="23"/>
      <c r="ERM22" s="22"/>
      <c r="ERN22" s="23"/>
      <c r="ESA22" s="22"/>
      <c r="ESB22" s="23"/>
      <c r="ESO22" s="22"/>
      <c r="ESP22" s="23"/>
      <c r="ETC22" s="22"/>
      <c r="ETD22" s="23"/>
      <c r="ETQ22" s="22"/>
      <c r="ETR22" s="23"/>
      <c r="EUE22" s="22"/>
      <c r="EUF22" s="23"/>
      <c r="EUS22" s="22"/>
      <c r="EUT22" s="23"/>
      <c r="EVG22" s="22"/>
      <c r="EVH22" s="23"/>
      <c r="EVU22" s="22"/>
      <c r="EVV22" s="23"/>
      <c r="EWI22" s="22"/>
      <c r="EWJ22" s="23"/>
      <c r="EWW22" s="22"/>
      <c r="EWX22" s="23"/>
      <c r="EXK22" s="22"/>
      <c r="EXL22" s="23"/>
      <c r="EXY22" s="22"/>
      <c r="EXZ22" s="23"/>
      <c r="EYM22" s="22"/>
      <c r="EYN22" s="23"/>
      <c r="EZA22" s="22"/>
      <c r="EZB22" s="23"/>
      <c r="EZO22" s="22"/>
      <c r="EZP22" s="23"/>
      <c r="FAC22" s="22"/>
      <c r="FAD22" s="23"/>
      <c r="FAQ22" s="22"/>
      <c r="FAR22" s="23"/>
      <c r="FBE22" s="22"/>
      <c r="FBF22" s="23"/>
      <c r="FBS22" s="22"/>
      <c r="FBT22" s="23"/>
      <c r="FCG22" s="22"/>
      <c r="FCH22" s="23"/>
      <c r="FCU22" s="22"/>
      <c r="FCV22" s="23"/>
      <c r="FDI22" s="22"/>
      <c r="FDJ22" s="23"/>
      <c r="FDW22" s="22"/>
      <c r="FDX22" s="23"/>
      <c r="FEK22" s="22"/>
      <c r="FEL22" s="23"/>
      <c r="FEY22" s="22"/>
      <c r="FEZ22" s="23"/>
      <c r="FFM22" s="22"/>
      <c r="FFN22" s="23"/>
      <c r="FGA22" s="22"/>
      <c r="FGB22" s="23"/>
      <c r="FGO22" s="22"/>
      <c r="FGP22" s="23"/>
      <c r="FHC22" s="22"/>
      <c r="FHD22" s="23"/>
      <c r="FHQ22" s="22"/>
      <c r="FHR22" s="23"/>
      <c r="FIE22" s="22"/>
      <c r="FIF22" s="23"/>
      <c r="FIS22" s="22"/>
      <c r="FIT22" s="23"/>
      <c r="FJG22" s="22"/>
      <c r="FJH22" s="23"/>
      <c r="FJU22" s="22"/>
      <c r="FJV22" s="23"/>
      <c r="FKI22" s="22"/>
      <c r="FKJ22" s="23"/>
      <c r="FKW22" s="22"/>
      <c r="FKX22" s="23"/>
      <c r="FLK22" s="22"/>
      <c r="FLL22" s="23"/>
      <c r="FLY22" s="22"/>
      <c r="FLZ22" s="23"/>
      <c r="FMM22" s="22"/>
      <c r="FMN22" s="23"/>
      <c r="FNA22" s="22"/>
      <c r="FNB22" s="23"/>
      <c r="FNO22" s="22"/>
      <c r="FNP22" s="23"/>
      <c r="FOC22" s="22"/>
      <c r="FOD22" s="23"/>
      <c r="FOQ22" s="22"/>
      <c r="FOR22" s="23"/>
      <c r="FPE22" s="22"/>
      <c r="FPF22" s="23"/>
      <c r="FPS22" s="22"/>
      <c r="FPT22" s="23"/>
      <c r="FQG22" s="22"/>
      <c r="FQH22" s="23"/>
      <c r="FQU22" s="22"/>
      <c r="FQV22" s="23"/>
      <c r="FRI22" s="22"/>
      <c r="FRJ22" s="23"/>
      <c r="FRW22" s="22"/>
      <c r="FRX22" s="23"/>
      <c r="FSK22" s="22"/>
      <c r="FSL22" s="23"/>
      <c r="FSY22" s="22"/>
      <c r="FSZ22" s="23"/>
      <c r="FTM22" s="22"/>
      <c r="FTN22" s="23"/>
      <c r="FUA22" s="22"/>
      <c r="FUB22" s="23"/>
      <c r="FUO22" s="22"/>
      <c r="FUP22" s="23"/>
      <c r="FVC22" s="22"/>
      <c r="FVD22" s="23"/>
      <c r="FVQ22" s="22"/>
      <c r="FVR22" s="23"/>
      <c r="FWE22" s="22"/>
      <c r="FWF22" s="23"/>
      <c r="FWS22" s="22"/>
      <c r="FWT22" s="23"/>
      <c r="FXG22" s="22"/>
      <c r="FXH22" s="23"/>
      <c r="FXU22" s="22"/>
      <c r="FXV22" s="23"/>
      <c r="FYI22" s="22"/>
      <c r="FYJ22" s="23"/>
      <c r="FYW22" s="22"/>
      <c r="FYX22" s="23"/>
      <c r="FZK22" s="22"/>
      <c r="FZL22" s="23"/>
      <c r="FZY22" s="22"/>
      <c r="FZZ22" s="23"/>
      <c r="GAM22" s="22"/>
      <c r="GAN22" s="23"/>
      <c r="GBA22" s="22"/>
      <c r="GBB22" s="23"/>
      <c r="GBO22" s="22"/>
      <c r="GBP22" s="23"/>
      <c r="GCC22" s="22"/>
      <c r="GCD22" s="23"/>
      <c r="GCQ22" s="22"/>
      <c r="GCR22" s="23"/>
      <c r="GDE22" s="22"/>
      <c r="GDF22" s="23"/>
      <c r="GDS22" s="22"/>
      <c r="GDT22" s="23"/>
      <c r="GEG22" s="22"/>
      <c r="GEH22" s="23"/>
      <c r="GEU22" s="22"/>
      <c r="GEV22" s="23"/>
      <c r="GFI22" s="22"/>
      <c r="GFJ22" s="23"/>
      <c r="GFW22" s="22"/>
      <c r="GFX22" s="23"/>
      <c r="GGK22" s="22"/>
      <c r="GGL22" s="23"/>
      <c r="GGY22" s="22"/>
      <c r="GGZ22" s="23"/>
      <c r="GHM22" s="22"/>
      <c r="GHN22" s="23"/>
      <c r="GIA22" s="22"/>
      <c r="GIB22" s="23"/>
      <c r="GIO22" s="22"/>
      <c r="GIP22" s="23"/>
      <c r="GJC22" s="22"/>
      <c r="GJD22" s="23"/>
      <c r="GJQ22" s="22"/>
      <c r="GJR22" s="23"/>
      <c r="GKE22" s="22"/>
      <c r="GKF22" s="23"/>
      <c r="GKS22" s="22"/>
      <c r="GKT22" s="23"/>
      <c r="GLG22" s="22"/>
      <c r="GLH22" s="23"/>
      <c r="GLU22" s="22"/>
      <c r="GLV22" s="23"/>
      <c r="GMI22" s="22"/>
      <c r="GMJ22" s="23"/>
      <c r="GMW22" s="22"/>
      <c r="GMX22" s="23"/>
      <c r="GNK22" s="22"/>
      <c r="GNL22" s="23"/>
      <c r="GNY22" s="22"/>
      <c r="GNZ22" s="23"/>
      <c r="GOM22" s="22"/>
      <c r="GON22" s="23"/>
      <c r="GPA22" s="22"/>
      <c r="GPB22" s="23"/>
      <c r="GPO22" s="22"/>
      <c r="GPP22" s="23"/>
      <c r="GQC22" s="22"/>
      <c r="GQD22" s="23"/>
      <c r="GQQ22" s="22"/>
      <c r="GQR22" s="23"/>
      <c r="GRE22" s="22"/>
      <c r="GRF22" s="23"/>
      <c r="GRS22" s="22"/>
      <c r="GRT22" s="23"/>
      <c r="GSG22" s="22"/>
      <c r="GSH22" s="23"/>
      <c r="GSU22" s="22"/>
      <c r="GSV22" s="23"/>
      <c r="GTI22" s="22"/>
      <c r="GTJ22" s="23"/>
      <c r="GTW22" s="22"/>
      <c r="GTX22" s="23"/>
      <c r="GUK22" s="22"/>
      <c r="GUL22" s="23"/>
      <c r="GUY22" s="22"/>
      <c r="GUZ22" s="23"/>
      <c r="GVM22" s="22"/>
      <c r="GVN22" s="23"/>
      <c r="GWA22" s="22"/>
      <c r="GWB22" s="23"/>
      <c r="GWO22" s="22"/>
      <c r="GWP22" s="23"/>
      <c r="GXC22" s="22"/>
      <c r="GXD22" s="23"/>
      <c r="GXQ22" s="22"/>
      <c r="GXR22" s="23"/>
      <c r="GYE22" s="22"/>
      <c r="GYF22" s="23"/>
      <c r="GYS22" s="22"/>
      <c r="GYT22" s="23"/>
      <c r="GZG22" s="22"/>
      <c r="GZH22" s="23"/>
      <c r="GZU22" s="22"/>
      <c r="GZV22" s="23"/>
      <c r="HAI22" s="22"/>
      <c r="HAJ22" s="23"/>
      <c r="HAW22" s="22"/>
      <c r="HAX22" s="23"/>
      <c r="HBK22" s="22"/>
      <c r="HBL22" s="23"/>
      <c r="HBY22" s="22"/>
      <c r="HBZ22" s="23"/>
      <c r="HCM22" s="22"/>
      <c r="HCN22" s="23"/>
      <c r="HDA22" s="22"/>
      <c r="HDB22" s="23"/>
      <c r="HDO22" s="22"/>
      <c r="HDP22" s="23"/>
      <c r="HEC22" s="22"/>
      <c r="HED22" s="23"/>
      <c r="HEQ22" s="22"/>
      <c r="HER22" s="23"/>
      <c r="HFE22" s="22"/>
      <c r="HFF22" s="23"/>
      <c r="HFS22" s="22"/>
      <c r="HFT22" s="23"/>
      <c r="HGG22" s="22"/>
      <c r="HGH22" s="23"/>
      <c r="HGU22" s="22"/>
      <c r="HGV22" s="23"/>
      <c r="HHI22" s="22"/>
      <c r="HHJ22" s="23"/>
      <c r="HHW22" s="22"/>
      <c r="HHX22" s="23"/>
      <c r="HIK22" s="22"/>
      <c r="HIL22" s="23"/>
      <c r="HIY22" s="22"/>
      <c r="HIZ22" s="23"/>
      <c r="HJM22" s="22"/>
      <c r="HJN22" s="23"/>
      <c r="HKA22" s="22"/>
      <c r="HKB22" s="23"/>
      <c r="HKO22" s="22"/>
      <c r="HKP22" s="23"/>
      <c r="HLC22" s="22"/>
      <c r="HLD22" s="23"/>
      <c r="HLQ22" s="22"/>
      <c r="HLR22" s="23"/>
      <c r="HME22" s="22"/>
      <c r="HMF22" s="23"/>
      <c r="HMS22" s="22"/>
      <c r="HMT22" s="23"/>
      <c r="HNG22" s="22"/>
      <c r="HNH22" s="23"/>
      <c r="HNU22" s="22"/>
      <c r="HNV22" s="23"/>
      <c r="HOI22" s="22"/>
      <c r="HOJ22" s="23"/>
      <c r="HOW22" s="22"/>
      <c r="HOX22" s="23"/>
      <c r="HPK22" s="22"/>
      <c r="HPL22" s="23"/>
      <c r="HPY22" s="22"/>
      <c r="HPZ22" s="23"/>
      <c r="HQM22" s="22"/>
      <c r="HQN22" s="23"/>
      <c r="HRA22" s="22"/>
      <c r="HRB22" s="23"/>
      <c r="HRO22" s="22"/>
      <c r="HRP22" s="23"/>
      <c r="HSC22" s="22"/>
      <c r="HSD22" s="23"/>
      <c r="HSQ22" s="22"/>
      <c r="HSR22" s="23"/>
      <c r="HTE22" s="22"/>
      <c r="HTF22" s="23"/>
      <c r="HTS22" s="22"/>
      <c r="HTT22" s="23"/>
      <c r="HUG22" s="22"/>
      <c r="HUH22" s="23"/>
      <c r="HUU22" s="22"/>
      <c r="HUV22" s="23"/>
      <c r="HVI22" s="22"/>
      <c r="HVJ22" s="23"/>
      <c r="HVW22" s="22"/>
      <c r="HVX22" s="23"/>
      <c r="HWK22" s="22"/>
      <c r="HWL22" s="23"/>
      <c r="HWY22" s="22"/>
      <c r="HWZ22" s="23"/>
      <c r="HXM22" s="22"/>
      <c r="HXN22" s="23"/>
      <c r="HYA22" s="22"/>
      <c r="HYB22" s="23"/>
      <c r="HYO22" s="22"/>
      <c r="HYP22" s="23"/>
      <c r="HZC22" s="22"/>
      <c r="HZD22" s="23"/>
      <c r="HZQ22" s="22"/>
      <c r="HZR22" s="23"/>
      <c r="IAE22" s="22"/>
      <c r="IAF22" s="23"/>
      <c r="IAS22" s="22"/>
      <c r="IAT22" s="23"/>
      <c r="IBG22" s="22"/>
      <c r="IBH22" s="23"/>
      <c r="IBU22" s="22"/>
      <c r="IBV22" s="23"/>
      <c r="ICI22" s="22"/>
      <c r="ICJ22" s="23"/>
      <c r="ICW22" s="22"/>
      <c r="ICX22" s="23"/>
      <c r="IDK22" s="22"/>
      <c r="IDL22" s="23"/>
      <c r="IDY22" s="22"/>
      <c r="IDZ22" s="23"/>
      <c r="IEM22" s="22"/>
      <c r="IEN22" s="23"/>
      <c r="IFA22" s="22"/>
      <c r="IFB22" s="23"/>
      <c r="IFO22" s="22"/>
      <c r="IFP22" s="23"/>
      <c r="IGC22" s="22"/>
      <c r="IGD22" s="23"/>
      <c r="IGQ22" s="22"/>
      <c r="IGR22" s="23"/>
      <c r="IHE22" s="22"/>
      <c r="IHF22" s="23"/>
      <c r="IHS22" s="22"/>
      <c r="IHT22" s="23"/>
      <c r="IIG22" s="22"/>
      <c r="IIH22" s="23"/>
      <c r="IIU22" s="22"/>
      <c r="IIV22" s="23"/>
      <c r="IJI22" s="22"/>
      <c r="IJJ22" s="23"/>
      <c r="IJW22" s="22"/>
      <c r="IJX22" s="23"/>
      <c r="IKK22" s="22"/>
      <c r="IKL22" s="23"/>
      <c r="IKY22" s="22"/>
      <c r="IKZ22" s="23"/>
      <c r="ILM22" s="22"/>
      <c r="ILN22" s="23"/>
      <c r="IMA22" s="22"/>
      <c r="IMB22" s="23"/>
      <c r="IMO22" s="22"/>
      <c r="IMP22" s="23"/>
      <c r="INC22" s="22"/>
      <c r="IND22" s="23"/>
      <c r="INQ22" s="22"/>
      <c r="INR22" s="23"/>
      <c r="IOE22" s="22"/>
      <c r="IOF22" s="23"/>
      <c r="IOS22" s="22"/>
      <c r="IOT22" s="23"/>
      <c r="IPG22" s="22"/>
      <c r="IPH22" s="23"/>
      <c r="IPU22" s="22"/>
      <c r="IPV22" s="23"/>
      <c r="IQI22" s="22"/>
      <c r="IQJ22" s="23"/>
      <c r="IQW22" s="22"/>
      <c r="IQX22" s="23"/>
      <c r="IRK22" s="22"/>
      <c r="IRL22" s="23"/>
      <c r="IRY22" s="22"/>
      <c r="IRZ22" s="23"/>
      <c r="ISM22" s="22"/>
      <c r="ISN22" s="23"/>
      <c r="ITA22" s="22"/>
      <c r="ITB22" s="23"/>
      <c r="ITO22" s="22"/>
      <c r="ITP22" s="23"/>
      <c r="IUC22" s="22"/>
      <c r="IUD22" s="23"/>
      <c r="IUQ22" s="22"/>
      <c r="IUR22" s="23"/>
      <c r="IVE22" s="22"/>
      <c r="IVF22" s="23"/>
      <c r="IVS22" s="22"/>
      <c r="IVT22" s="23"/>
      <c r="IWG22" s="22"/>
      <c r="IWH22" s="23"/>
      <c r="IWU22" s="22"/>
      <c r="IWV22" s="23"/>
      <c r="IXI22" s="22"/>
      <c r="IXJ22" s="23"/>
      <c r="IXW22" s="22"/>
      <c r="IXX22" s="23"/>
      <c r="IYK22" s="22"/>
      <c r="IYL22" s="23"/>
      <c r="IYY22" s="22"/>
      <c r="IYZ22" s="23"/>
      <c r="IZM22" s="22"/>
      <c r="IZN22" s="23"/>
      <c r="JAA22" s="22"/>
      <c r="JAB22" s="23"/>
      <c r="JAO22" s="22"/>
      <c r="JAP22" s="23"/>
      <c r="JBC22" s="22"/>
      <c r="JBD22" s="23"/>
      <c r="JBQ22" s="22"/>
      <c r="JBR22" s="23"/>
      <c r="JCE22" s="22"/>
      <c r="JCF22" s="23"/>
      <c r="JCS22" s="22"/>
      <c r="JCT22" s="23"/>
      <c r="JDG22" s="22"/>
      <c r="JDH22" s="23"/>
      <c r="JDU22" s="22"/>
      <c r="JDV22" s="23"/>
      <c r="JEI22" s="22"/>
      <c r="JEJ22" s="23"/>
      <c r="JEW22" s="22"/>
      <c r="JEX22" s="23"/>
      <c r="JFK22" s="22"/>
      <c r="JFL22" s="23"/>
      <c r="JFY22" s="22"/>
      <c r="JFZ22" s="23"/>
      <c r="JGM22" s="22"/>
      <c r="JGN22" s="23"/>
      <c r="JHA22" s="22"/>
      <c r="JHB22" s="23"/>
      <c r="JHO22" s="22"/>
      <c r="JHP22" s="23"/>
      <c r="JIC22" s="22"/>
      <c r="JID22" s="23"/>
      <c r="JIQ22" s="22"/>
      <c r="JIR22" s="23"/>
      <c r="JJE22" s="22"/>
      <c r="JJF22" s="23"/>
      <c r="JJS22" s="22"/>
      <c r="JJT22" s="23"/>
      <c r="JKG22" s="22"/>
      <c r="JKH22" s="23"/>
      <c r="JKU22" s="22"/>
      <c r="JKV22" s="23"/>
      <c r="JLI22" s="22"/>
      <c r="JLJ22" s="23"/>
      <c r="JLW22" s="22"/>
      <c r="JLX22" s="23"/>
      <c r="JMK22" s="22"/>
      <c r="JML22" s="23"/>
      <c r="JMY22" s="22"/>
      <c r="JMZ22" s="23"/>
      <c r="JNM22" s="22"/>
      <c r="JNN22" s="23"/>
      <c r="JOA22" s="22"/>
      <c r="JOB22" s="23"/>
      <c r="JOO22" s="22"/>
      <c r="JOP22" s="23"/>
      <c r="JPC22" s="22"/>
      <c r="JPD22" s="23"/>
      <c r="JPQ22" s="22"/>
      <c r="JPR22" s="23"/>
      <c r="JQE22" s="22"/>
      <c r="JQF22" s="23"/>
      <c r="JQS22" s="22"/>
      <c r="JQT22" s="23"/>
      <c r="JRG22" s="22"/>
      <c r="JRH22" s="23"/>
      <c r="JRU22" s="22"/>
      <c r="JRV22" s="23"/>
      <c r="JSI22" s="22"/>
      <c r="JSJ22" s="23"/>
      <c r="JSW22" s="22"/>
      <c r="JSX22" s="23"/>
      <c r="JTK22" s="22"/>
      <c r="JTL22" s="23"/>
      <c r="JTY22" s="22"/>
      <c r="JTZ22" s="23"/>
      <c r="JUM22" s="22"/>
      <c r="JUN22" s="23"/>
      <c r="JVA22" s="22"/>
      <c r="JVB22" s="23"/>
      <c r="JVO22" s="22"/>
      <c r="JVP22" s="23"/>
      <c r="JWC22" s="22"/>
      <c r="JWD22" s="23"/>
      <c r="JWQ22" s="22"/>
      <c r="JWR22" s="23"/>
      <c r="JXE22" s="22"/>
      <c r="JXF22" s="23"/>
      <c r="JXS22" s="22"/>
      <c r="JXT22" s="23"/>
      <c r="JYG22" s="22"/>
      <c r="JYH22" s="23"/>
      <c r="JYU22" s="22"/>
      <c r="JYV22" s="23"/>
      <c r="JZI22" s="22"/>
      <c r="JZJ22" s="23"/>
      <c r="JZW22" s="22"/>
      <c r="JZX22" s="23"/>
      <c r="KAK22" s="22"/>
      <c r="KAL22" s="23"/>
      <c r="KAY22" s="22"/>
      <c r="KAZ22" s="23"/>
      <c r="KBM22" s="22"/>
      <c r="KBN22" s="23"/>
      <c r="KCA22" s="22"/>
      <c r="KCB22" s="23"/>
      <c r="KCO22" s="22"/>
      <c r="KCP22" s="23"/>
      <c r="KDC22" s="22"/>
      <c r="KDD22" s="23"/>
      <c r="KDQ22" s="22"/>
      <c r="KDR22" s="23"/>
      <c r="KEE22" s="22"/>
      <c r="KEF22" s="23"/>
      <c r="KES22" s="22"/>
      <c r="KET22" s="23"/>
      <c r="KFG22" s="22"/>
      <c r="KFH22" s="23"/>
      <c r="KFU22" s="22"/>
      <c r="KFV22" s="23"/>
      <c r="KGI22" s="22"/>
      <c r="KGJ22" s="23"/>
      <c r="KGW22" s="22"/>
      <c r="KGX22" s="23"/>
      <c r="KHK22" s="22"/>
      <c r="KHL22" s="23"/>
      <c r="KHY22" s="22"/>
      <c r="KHZ22" s="23"/>
      <c r="KIM22" s="22"/>
      <c r="KIN22" s="23"/>
      <c r="KJA22" s="22"/>
      <c r="KJB22" s="23"/>
      <c r="KJO22" s="22"/>
      <c r="KJP22" s="23"/>
      <c r="KKC22" s="22"/>
      <c r="KKD22" s="23"/>
      <c r="KKQ22" s="22"/>
      <c r="KKR22" s="23"/>
      <c r="KLE22" s="22"/>
      <c r="KLF22" s="23"/>
      <c r="KLS22" s="22"/>
      <c r="KLT22" s="23"/>
      <c r="KMG22" s="22"/>
      <c r="KMH22" s="23"/>
      <c r="KMU22" s="22"/>
      <c r="KMV22" s="23"/>
      <c r="KNI22" s="22"/>
      <c r="KNJ22" s="23"/>
      <c r="KNW22" s="22"/>
      <c r="KNX22" s="23"/>
      <c r="KOK22" s="22"/>
      <c r="KOL22" s="23"/>
      <c r="KOY22" s="22"/>
      <c r="KOZ22" s="23"/>
      <c r="KPM22" s="22"/>
      <c r="KPN22" s="23"/>
      <c r="KQA22" s="22"/>
      <c r="KQB22" s="23"/>
      <c r="KQO22" s="22"/>
      <c r="KQP22" s="23"/>
      <c r="KRC22" s="22"/>
      <c r="KRD22" s="23"/>
      <c r="KRQ22" s="22"/>
      <c r="KRR22" s="23"/>
      <c r="KSE22" s="22"/>
      <c r="KSF22" s="23"/>
      <c r="KSS22" s="22"/>
      <c r="KST22" s="23"/>
      <c r="KTG22" s="22"/>
      <c r="KTH22" s="23"/>
      <c r="KTU22" s="22"/>
      <c r="KTV22" s="23"/>
      <c r="KUI22" s="22"/>
      <c r="KUJ22" s="23"/>
      <c r="KUW22" s="22"/>
      <c r="KUX22" s="23"/>
      <c r="KVK22" s="22"/>
      <c r="KVL22" s="23"/>
      <c r="KVY22" s="22"/>
      <c r="KVZ22" s="23"/>
      <c r="KWM22" s="22"/>
      <c r="KWN22" s="23"/>
      <c r="KXA22" s="22"/>
      <c r="KXB22" s="23"/>
      <c r="KXO22" s="22"/>
      <c r="KXP22" s="23"/>
      <c r="KYC22" s="22"/>
      <c r="KYD22" s="23"/>
      <c r="KYQ22" s="22"/>
      <c r="KYR22" s="23"/>
      <c r="KZE22" s="22"/>
      <c r="KZF22" s="23"/>
      <c r="KZS22" s="22"/>
      <c r="KZT22" s="23"/>
      <c r="LAG22" s="22"/>
      <c r="LAH22" s="23"/>
      <c r="LAU22" s="22"/>
      <c r="LAV22" s="23"/>
      <c r="LBI22" s="22"/>
      <c r="LBJ22" s="23"/>
      <c r="LBW22" s="22"/>
      <c r="LBX22" s="23"/>
      <c r="LCK22" s="22"/>
      <c r="LCL22" s="23"/>
      <c r="LCY22" s="22"/>
      <c r="LCZ22" s="23"/>
      <c r="LDM22" s="22"/>
      <c r="LDN22" s="23"/>
      <c r="LEA22" s="22"/>
      <c r="LEB22" s="23"/>
      <c r="LEO22" s="22"/>
      <c r="LEP22" s="23"/>
      <c r="LFC22" s="22"/>
      <c r="LFD22" s="23"/>
      <c r="LFQ22" s="22"/>
      <c r="LFR22" s="23"/>
      <c r="LGE22" s="22"/>
      <c r="LGF22" s="23"/>
      <c r="LGS22" s="22"/>
      <c r="LGT22" s="23"/>
      <c r="LHG22" s="22"/>
      <c r="LHH22" s="23"/>
      <c r="LHU22" s="22"/>
      <c r="LHV22" s="23"/>
      <c r="LII22" s="22"/>
      <c r="LIJ22" s="23"/>
      <c r="LIW22" s="22"/>
      <c r="LIX22" s="23"/>
      <c r="LJK22" s="22"/>
      <c r="LJL22" s="23"/>
      <c r="LJY22" s="22"/>
      <c r="LJZ22" s="23"/>
      <c r="LKM22" s="22"/>
      <c r="LKN22" s="23"/>
      <c r="LLA22" s="22"/>
      <c r="LLB22" s="23"/>
      <c r="LLO22" s="22"/>
      <c r="LLP22" s="23"/>
      <c r="LMC22" s="22"/>
      <c r="LMD22" s="23"/>
      <c r="LMQ22" s="22"/>
      <c r="LMR22" s="23"/>
      <c r="LNE22" s="22"/>
      <c r="LNF22" s="23"/>
      <c r="LNS22" s="22"/>
      <c r="LNT22" s="23"/>
      <c r="LOG22" s="22"/>
      <c r="LOH22" s="23"/>
      <c r="LOU22" s="22"/>
      <c r="LOV22" s="23"/>
      <c r="LPI22" s="22"/>
      <c r="LPJ22" s="23"/>
      <c r="LPW22" s="22"/>
      <c r="LPX22" s="23"/>
      <c r="LQK22" s="22"/>
      <c r="LQL22" s="23"/>
      <c r="LQY22" s="22"/>
      <c r="LQZ22" s="23"/>
      <c r="LRM22" s="22"/>
      <c r="LRN22" s="23"/>
      <c r="LSA22" s="22"/>
      <c r="LSB22" s="23"/>
      <c r="LSO22" s="22"/>
      <c r="LSP22" s="23"/>
      <c r="LTC22" s="22"/>
      <c r="LTD22" s="23"/>
      <c r="LTQ22" s="22"/>
      <c r="LTR22" s="23"/>
      <c r="LUE22" s="22"/>
      <c r="LUF22" s="23"/>
      <c r="LUS22" s="22"/>
      <c r="LUT22" s="23"/>
      <c r="LVG22" s="22"/>
      <c r="LVH22" s="23"/>
      <c r="LVU22" s="22"/>
      <c r="LVV22" s="23"/>
      <c r="LWI22" s="22"/>
      <c r="LWJ22" s="23"/>
      <c r="LWW22" s="22"/>
      <c r="LWX22" s="23"/>
      <c r="LXK22" s="22"/>
      <c r="LXL22" s="23"/>
      <c r="LXY22" s="22"/>
      <c r="LXZ22" s="23"/>
      <c r="LYM22" s="22"/>
      <c r="LYN22" s="23"/>
      <c r="LZA22" s="22"/>
      <c r="LZB22" s="23"/>
      <c r="LZO22" s="22"/>
      <c r="LZP22" s="23"/>
      <c r="MAC22" s="22"/>
      <c r="MAD22" s="23"/>
      <c r="MAQ22" s="22"/>
      <c r="MAR22" s="23"/>
      <c r="MBE22" s="22"/>
      <c r="MBF22" s="23"/>
      <c r="MBS22" s="22"/>
      <c r="MBT22" s="23"/>
      <c r="MCG22" s="22"/>
      <c r="MCH22" s="23"/>
      <c r="MCU22" s="22"/>
      <c r="MCV22" s="23"/>
      <c r="MDI22" s="22"/>
      <c r="MDJ22" s="23"/>
      <c r="MDW22" s="22"/>
      <c r="MDX22" s="23"/>
      <c r="MEK22" s="22"/>
      <c r="MEL22" s="23"/>
      <c r="MEY22" s="22"/>
      <c r="MEZ22" s="23"/>
      <c r="MFM22" s="22"/>
      <c r="MFN22" s="23"/>
      <c r="MGA22" s="22"/>
      <c r="MGB22" s="23"/>
      <c r="MGO22" s="22"/>
      <c r="MGP22" s="23"/>
      <c r="MHC22" s="22"/>
      <c r="MHD22" s="23"/>
      <c r="MHQ22" s="22"/>
      <c r="MHR22" s="23"/>
      <c r="MIE22" s="22"/>
      <c r="MIF22" s="23"/>
      <c r="MIS22" s="22"/>
      <c r="MIT22" s="23"/>
      <c r="MJG22" s="22"/>
      <c r="MJH22" s="23"/>
      <c r="MJU22" s="22"/>
      <c r="MJV22" s="23"/>
      <c r="MKI22" s="22"/>
      <c r="MKJ22" s="23"/>
      <c r="MKW22" s="22"/>
      <c r="MKX22" s="23"/>
      <c r="MLK22" s="22"/>
      <c r="MLL22" s="23"/>
      <c r="MLY22" s="22"/>
      <c r="MLZ22" s="23"/>
      <c r="MMM22" s="22"/>
      <c r="MMN22" s="23"/>
      <c r="MNA22" s="22"/>
      <c r="MNB22" s="23"/>
      <c r="MNO22" s="22"/>
      <c r="MNP22" s="23"/>
      <c r="MOC22" s="22"/>
      <c r="MOD22" s="23"/>
      <c r="MOQ22" s="22"/>
      <c r="MOR22" s="23"/>
      <c r="MPE22" s="22"/>
      <c r="MPF22" s="23"/>
      <c r="MPS22" s="22"/>
      <c r="MPT22" s="23"/>
      <c r="MQG22" s="22"/>
      <c r="MQH22" s="23"/>
      <c r="MQU22" s="22"/>
      <c r="MQV22" s="23"/>
      <c r="MRI22" s="22"/>
      <c r="MRJ22" s="23"/>
      <c r="MRW22" s="22"/>
      <c r="MRX22" s="23"/>
      <c r="MSK22" s="22"/>
      <c r="MSL22" s="23"/>
      <c r="MSY22" s="22"/>
      <c r="MSZ22" s="23"/>
      <c r="MTM22" s="22"/>
      <c r="MTN22" s="23"/>
      <c r="MUA22" s="22"/>
      <c r="MUB22" s="23"/>
      <c r="MUO22" s="22"/>
      <c r="MUP22" s="23"/>
      <c r="MVC22" s="22"/>
      <c r="MVD22" s="23"/>
      <c r="MVQ22" s="22"/>
      <c r="MVR22" s="23"/>
      <c r="MWE22" s="22"/>
      <c r="MWF22" s="23"/>
      <c r="MWS22" s="22"/>
      <c r="MWT22" s="23"/>
      <c r="MXG22" s="22"/>
      <c r="MXH22" s="23"/>
      <c r="MXU22" s="22"/>
      <c r="MXV22" s="23"/>
      <c r="MYI22" s="22"/>
      <c r="MYJ22" s="23"/>
      <c r="MYW22" s="22"/>
      <c r="MYX22" s="23"/>
      <c r="MZK22" s="22"/>
      <c r="MZL22" s="23"/>
      <c r="MZY22" s="22"/>
      <c r="MZZ22" s="23"/>
      <c r="NAM22" s="22"/>
      <c r="NAN22" s="23"/>
      <c r="NBA22" s="22"/>
      <c r="NBB22" s="23"/>
      <c r="NBO22" s="22"/>
      <c r="NBP22" s="23"/>
      <c r="NCC22" s="22"/>
      <c r="NCD22" s="23"/>
      <c r="NCQ22" s="22"/>
      <c r="NCR22" s="23"/>
      <c r="NDE22" s="22"/>
      <c r="NDF22" s="23"/>
      <c r="NDS22" s="22"/>
      <c r="NDT22" s="23"/>
      <c r="NEG22" s="22"/>
      <c r="NEH22" s="23"/>
      <c r="NEU22" s="22"/>
      <c r="NEV22" s="23"/>
      <c r="NFI22" s="22"/>
      <c r="NFJ22" s="23"/>
      <c r="NFW22" s="22"/>
      <c r="NFX22" s="23"/>
      <c r="NGK22" s="22"/>
      <c r="NGL22" s="23"/>
      <c r="NGY22" s="22"/>
      <c r="NGZ22" s="23"/>
      <c r="NHM22" s="22"/>
      <c r="NHN22" s="23"/>
      <c r="NIA22" s="22"/>
      <c r="NIB22" s="23"/>
      <c r="NIO22" s="22"/>
      <c r="NIP22" s="23"/>
      <c r="NJC22" s="22"/>
      <c r="NJD22" s="23"/>
      <c r="NJQ22" s="22"/>
      <c r="NJR22" s="23"/>
      <c r="NKE22" s="22"/>
      <c r="NKF22" s="23"/>
      <c r="NKS22" s="22"/>
      <c r="NKT22" s="23"/>
      <c r="NLG22" s="22"/>
      <c r="NLH22" s="23"/>
      <c r="NLU22" s="22"/>
      <c r="NLV22" s="23"/>
      <c r="NMI22" s="22"/>
      <c r="NMJ22" s="23"/>
      <c r="NMW22" s="22"/>
      <c r="NMX22" s="23"/>
      <c r="NNK22" s="22"/>
      <c r="NNL22" s="23"/>
      <c r="NNY22" s="22"/>
      <c r="NNZ22" s="23"/>
      <c r="NOM22" s="22"/>
      <c r="NON22" s="23"/>
      <c r="NPA22" s="22"/>
      <c r="NPB22" s="23"/>
      <c r="NPO22" s="22"/>
      <c r="NPP22" s="23"/>
      <c r="NQC22" s="22"/>
      <c r="NQD22" s="23"/>
      <c r="NQQ22" s="22"/>
      <c r="NQR22" s="23"/>
      <c r="NRE22" s="22"/>
      <c r="NRF22" s="23"/>
      <c r="NRS22" s="22"/>
      <c r="NRT22" s="23"/>
      <c r="NSG22" s="22"/>
      <c r="NSH22" s="23"/>
      <c r="NSU22" s="22"/>
      <c r="NSV22" s="23"/>
      <c r="NTI22" s="22"/>
      <c r="NTJ22" s="23"/>
      <c r="NTW22" s="22"/>
      <c r="NTX22" s="23"/>
      <c r="NUK22" s="22"/>
      <c r="NUL22" s="23"/>
      <c r="NUY22" s="22"/>
      <c r="NUZ22" s="23"/>
      <c r="NVM22" s="22"/>
      <c r="NVN22" s="23"/>
      <c r="NWA22" s="22"/>
      <c r="NWB22" s="23"/>
      <c r="NWO22" s="22"/>
      <c r="NWP22" s="23"/>
      <c r="NXC22" s="22"/>
      <c r="NXD22" s="23"/>
      <c r="NXQ22" s="22"/>
      <c r="NXR22" s="23"/>
      <c r="NYE22" s="22"/>
      <c r="NYF22" s="23"/>
      <c r="NYS22" s="22"/>
      <c r="NYT22" s="23"/>
      <c r="NZG22" s="22"/>
      <c r="NZH22" s="23"/>
      <c r="NZU22" s="22"/>
      <c r="NZV22" s="23"/>
      <c r="OAI22" s="22"/>
      <c r="OAJ22" s="23"/>
      <c r="OAW22" s="22"/>
      <c r="OAX22" s="23"/>
      <c r="OBK22" s="22"/>
      <c r="OBL22" s="23"/>
      <c r="OBY22" s="22"/>
      <c r="OBZ22" s="23"/>
      <c r="OCM22" s="22"/>
      <c r="OCN22" s="23"/>
      <c r="ODA22" s="22"/>
      <c r="ODB22" s="23"/>
      <c r="ODO22" s="22"/>
      <c r="ODP22" s="23"/>
      <c r="OEC22" s="22"/>
      <c r="OED22" s="23"/>
      <c r="OEQ22" s="22"/>
      <c r="OER22" s="23"/>
      <c r="OFE22" s="22"/>
      <c r="OFF22" s="23"/>
      <c r="OFS22" s="22"/>
      <c r="OFT22" s="23"/>
      <c r="OGG22" s="22"/>
      <c r="OGH22" s="23"/>
      <c r="OGU22" s="22"/>
      <c r="OGV22" s="23"/>
      <c r="OHI22" s="22"/>
      <c r="OHJ22" s="23"/>
      <c r="OHW22" s="22"/>
      <c r="OHX22" s="23"/>
      <c r="OIK22" s="22"/>
      <c r="OIL22" s="23"/>
      <c r="OIY22" s="22"/>
      <c r="OIZ22" s="23"/>
      <c r="OJM22" s="22"/>
      <c r="OJN22" s="23"/>
      <c r="OKA22" s="22"/>
      <c r="OKB22" s="23"/>
      <c r="OKO22" s="22"/>
      <c r="OKP22" s="23"/>
      <c r="OLC22" s="22"/>
      <c r="OLD22" s="23"/>
      <c r="OLQ22" s="22"/>
      <c r="OLR22" s="23"/>
      <c r="OME22" s="22"/>
      <c r="OMF22" s="23"/>
      <c r="OMS22" s="22"/>
      <c r="OMT22" s="23"/>
      <c r="ONG22" s="22"/>
      <c r="ONH22" s="23"/>
      <c r="ONU22" s="22"/>
      <c r="ONV22" s="23"/>
      <c r="OOI22" s="22"/>
      <c r="OOJ22" s="23"/>
      <c r="OOW22" s="22"/>
      <c r="OOX22" s="23"/>
      <c r="OPK22" s="22"/>
      <c r="OPL22" s="23"/>
      <c r="OPY22" s="22"/>
      <c r="OPZ22" s="23"/>
      <c r="OQM22" s="22"/>
      <c r="OQN22" s="23"/>
      <c r="ORA22" s="22"/>
      <c r="ORB22" s="23"/>
      <c r="ORO22" s="22"/>
      <c r="ORP22" s="23"/>
      <c r="OSC22" s="22"/>
      <c r="OSD22" s="23"/>
      <c r="OSQ22" s="22"/>
      <c r="OSR22" s="23"/>
      <c r="OTE22" s="22"/>
      <c r="OTF22" s="23"/>
      <c r="OTS22" s="22"/>
      <c r="OTT22" s="23"/>
      <c r="OUG22" s="22"/>
      <c r="OUH22" s="23"/>
      <c r="OUU22" s="22"/>
      <c r="OUV22" s="23"/>
      <c r="OVI22" s="22"/>
      <c r="OVJ22" s="23"/>
      <c r="OVW22" s="22"/>
      <c r="OVX22" s="23"/>
      <c r="OWK22" s="22"/>
      <c r="OWL22" s="23"/>
      <c r="OWY22" s="22"/>
      <c r="OWZ22" s="23"/>
      <c r="OXM22" s="22"/>
      <c r="OXN22" s="23"/>
      <c r="OYA22" s="22"/>
      <c r="OYB22" s="23"/>
      <c r="OYO22" s="22"/>
      <c r="OYP22" s="23"/>
      <c r="OZC22" s="22"/>
      <c r="OZD22" s="23"/>
      <c r="OZQ22" s="22"/>
      <c r="OZR22" s="23"/>
      <c r="PAE22" s="22"/>
      <c r="PAF22" s="23"/>
      <c r="PAS22" s="22"/>
      <c r="PAT22" s="23"/>
      <c r="PBG22" s="22"/>
      <c r="PBH22" s="23"/>
      <c r="PBU22" s="22"/>
      <c r="PBV22" s="23"/>
      <c r="PCI22" s="22"/>
      <c r="PCJ22" s="23"/>
      <c r="PCW22" s="22"/>
      <c r="PCX22" s="23"/>
      <c r="PDK22" s="22"/>
      <c r="PDL22" s="23"/>
      <c r="PDY22" s="22"/>
      <c r="PDZ22" s="23"/>
      <c r="PEM22" s="22"/>
      <c r="PEN22" s="23"/>
      <c r="PFA22" s="22"/>
      <c r="PFB22" s="23"/>
      <c r="PFO22" s="22"/>
      <c r="PFP22" s="23"/>
      <c r="PGC22" s="22"/>
      <c r="PGD22" s="23"/>
      <c r="PGQ22" s="22"/>
      <c r="PGR22" s="23"/>
      <c r="PHE22" s="22"/>
      <c r="PHF22" s="23"/>
      <c r="PHS22" s="22"/>
      <c r="PHT22" s="23"/>
      <c r="PIG22" s="22"/>
      <c r="PIH22" s="23"/>
      <c r="PIU22" s="22"/>
      <c r="PIV22" s="23"/>
      <c r="PJI22" s="22"/>
      <c r="PJJ22" s="23"/>
      <c r="PJW22" s="22"/>
      <c r="PJX22" s="23"/>
      <c r="PKK22" s="22"/>
      <c r="PKL22" s="23"/>
      <c r="PKY22" s="22"/>
      <c r="PKZ22" s="23"/>
      <c r="PLM22" s="22"/>
      <c r="PLN22" s="23"/>
      <c r="PMA22" s="22"/>
      <c r="PMB22" s="23"/>
      <c r="PMO22" s="22"/>
      <c r="PMP22" s="23"/>
      <c r="PNC22" s="22"/>
      <c r="PND22" s="23"/>
      <c r="PNQ22" s="22"/>
      <c r="PNR22" s="23"/>
      <c r="POE22" s="22"/>
      <c r="POF22" s="23"/>
      <c r="POS22" s="22"/>
      <c r="POT22" s="23"/>
      <c r="PPG22" s="22"/>
      <c r="PPH22" s="23"/>
      <c r="PPU22" s="22"/>
      <c r="PPV22" s="23"/>
      <c r="PQI22" s="22"/>
      <c r="PQJ22" s="23"/>
      <c r="PQW22" s="22"/>
      <c r="PQX22" s="23"/>
      <c r="PRK22" s="22"/>
      <c r="PRL22" s="23"/>
      <c r="PRY22" s="22"/>
      <c r="PRZ22" s="23"/>
      <c r="PSM22" s="22"/>
      <c r="PSN22" s="23"/>
      <c r="PTA22" s="22"/>
      <c r="PTB22" s="23"/>
      <c r="PTO22" s="22"/>
      <c r="PTP22" s="23"/>
      <c r="PUC22" s="22"/>
      <c r="PUD22" s="23"/>
      <c r="PUQ22" s="22"/>
      <c r="PUR22" s="23"/>
      <c r="PVE22" s="22"/>
      <c r="PVF22" s="23"/>
      <c r="PVS22" s="22"/>
      <c r="PVT22" s="23"/>
      <c r="PWG22" s="22"/>
      <c r="PWH22" s="23"/>
      <c r="PWU22" s="22"/>
      <c r="PWV22" s="23"/>
      <c r="PXI22" s="22"/>
      <c r="PXJ22" s="23"/>
      <c r="PXW22" s="22"/>
      <c r="PXX22" s="23"/>
      <c r="PYK22" s="22"/>
      <c r="PYL22" s="23"/>
      <c r="PYY22" s="22"/>
      <c r="PYZ22" s="23"/>
      <c r="PZM22" s="22"/>
      <c r="PZN22" s="23"/>
      <c r="QAA22" s="22"/>
      <c r="QAB22" s="23"/>
      <c r="QAO22" s="22"/>
      <c r="QAP22" s="23"/>
      <c r="QBC22" s="22"/>
      <c r="QBD22" s="23"/>
      <c r="QBQ22" s="22"/>
      <c r="QBR22" s="23"/>
      <c r="QCE22" s="22"/>
      <c r="QCF22" s="23"/>
      <c r="QCS22" s="22"/>
      <c r="QCT22" s="23"/>
      <c r="QDG22" s="22"/>
      <c r="QDH22" s="23"/>
      <c r="QDU22" s="22"/>
      <c r="QDV22" s="23"/>
      <c r="QEI22" s="22"/>
      <c r="QEJ22" s="23"/>
      <c r="QEW22" s="22"/>
      <c r="QEX22" s="23"/>
      <c r="QFK22" s="22"/>
      <c r="QFL22" s="23"/>
      <c r="QFY22" s="22"/>
      <c r="QFZ22" s="23"/>
      <c r="QGM22" s="22"/>
      <c r="QGN22" s="23"/>
      <c r="QHA22" s="22"/>
      <c r="QHB22" s="23"/>
      <c r="QHO22" s="22"/>
      <c r="QHP22" s="23"/>
      <c r="QIC22" s="22"/>
      <c r="QID22" s="23"/>
      <c r="QIQ22" s="22"/>
      <c r="QIR22" s="23"/>
      <c r="QJE22" s="22"/>
      <c r="QJF22" s="23"/>
      <c r="QJS22" s="22"/>
      <c r="QJT22" s="23"/>
      <c r="QKG22" s="22"/>
      <c r="QKH22" s="23"/>
      <c r="QKU22" s="22"/>
      <c r="QKV22" s="23"/>
      <c r="QLI22" s="22"/>
      <c r="QLJ22" s="23"/>
      <c r="QLW22" s="22"/>
      <c r="QLX22" s="23"/>
      <c r="QMK22" s="22"/>
      <c r="QML22" s="23"/>
      <c r="QMY22" s="22"/>
      <c r="QMZ22" s="23"/>
      <c r="QNM22" s="22"/>
      <c r="QNN22" s="23"/>
      <c r="QOA22" s="22"/>
      <c r="QOB22" s="23"/>
      <c r="QOO22" s="22"/>
      <c r="QOP22" s="23"/>
      <c r="QPC22" s="22"/>
      <c r="QPD22" s="23"/>
      <c r="QPQ22" s="22"/>
      <c r="QPR22" s="23"/>
      <c r="QQE22" s="22"/>
      <c r="QQF22" s="23"/>
      <c r="QQS22" s="22"/>
      <c r="QQT22" s="23"/>
      <c r="QRG22" s="22"/>
      <c r="QRH22" s="23"/>
      <c r="QRU22" s="22"/>
      <c r="QRV22" s="23"/>
      <c r="QSI22" s="22"/>
      <c r="QSJ22" s="23"/>
      <c r="QSW22" s="22"/>
      <c r="QSX22" s="23"/>
      <c r="QTK22" s="22"/>
      <c r="QTL22" s="23"/>
      <c r="QTY22" s="22"/>
      <c r="QTZ22" s="23"/>
      <c r="QUM22" s="22"/>
      <c r="QUN22" s="23"/>
      <c r="QVA22" s="22"/>
      <c r="QVB22" s="23"/>
      <c r="QVO22" s="22"/>
      <c r="QVP22" s="23"/>
      <c r="QWC22" s="22"/>
      <c r="QWD22" s="23"/>
      <c r="QWQ22" s="22"/>
      <c r="QWR22" s="23"/>
      <c r="QXE22" s="22"/>
      <c r="QXF22" s="23"/>
      <c r="QXS22" s="22"/>
      <c r="QXT22" s="23"/>
      <c r="QYG22" s="22"/>
      <c r="QYH22" s="23"/>
      <c r="QYU22" s="22"/>
      <c r="QYV22" s="23"/>
      <c r="QZI22" s="22"/>
      <c r="QZJ22" s="23"/>
      <c r="QZW22" s="22"/>
      <c r="QZX22" s="23"/>
      <c r="RAK22" s="22"/>
      <c r="RAL22" s="23"/>
      <c r="RAY22" s="22"/>
      <c r="RAZ22" s="23"/>
      <c r="RBM22" s="22"/>
      <c r="RBN22" s="23"/>
      <c r="RCA22" s="22"/>
      <c r="RCB22" s="23"/>
      <c r="RCO22" s="22"/>
      <c r="RCP22" s="23"/>
      <c r="RDC22" s="22"/>
      <c r="RDD22" s="23"/>
      <c r="RDQ22" s="22"/>
      <c r="RDR22" s="23"/>
      <c r="REE22" s="22"/>
      <c r="REF22" s="23"/>
      <c r="RES22" s="22"/>
      <c r="RET22" s="23"/>
      <c r="RFG22" s="22"/>
      <c r="RFH22" s="23"/>
      <c r="RFU22" s="22"/>
      <c r="RFV22" s="23"/>
      <c r="RGI22" s="22"/>
      <c r="RGJ22" s="23"/>
      <c r="RGW22" s="22"/>
      <c r="RGX22" s="23"/>
      <c r="RHK22" s="22"/>
      <c r="RHL22" s="23"/>
      <c r="RHY22" s="22"/>
      <c r="RHZ22" s="23"/>
      <c r="RIM22" s="22"/>
      <c r="RIN22" s="23"/>
      <c r="RJA22" s="22"/>
      <c r="RJB22" s="23"/>
      <c r="RJO22" s="22"/>
      <c r="RJP22" s="23"/>
      <c r="RKC22" s="22"/>
      <c r="RKD22" s="23"/>
      <c r="RKQ22" s="22"/>
      <c r="RKR22" s="23"/>
      <c r="RLE22" s="22"/>
      <c r="RLF22" s="23"/>
      <c r="RLS22" s="22"/>
      <c r="RLT22" s="23"/>
      <c r="RMG22" s="22"/>
      <c r="RMH22" s="23"/>
      <c r="RMU22" s="22"/>
      <c r="RMV22" s="23"/>
      <c r="RNI22" s="22"/>
      <c r="RNJ22" s="23"/>
      <c r="RNW22" s="22"/>
      <c r="RNX22" s="23"/>
      <c r="ROK22" s="22"/>
      <c r="ROL22" s="23"/>
      <c r="ROY22" s="22"/>
      <c r="ROZ22" s="23"/>
      <c r="RPM22" s="22"/>
      <c r="RPN22" s="23"/>
      <c r="RQA22" s="22"/>
      <c r="RQB22" s="23"/>
      <c r="RQO22" s="22"/>
      <c r="RQP22" s="23"/>
      <c r="RRC22" s="22"/>
      <c r="RRD22" s="23"/>
      <c r="RRQ22" s="22"/>
      <c r="RRR22" s="23"/>
      <c r="RSE22" s="22"/>
      <c r="RSF22" s="23"/>
      <c r="RSS22" s="22"/>
      <c r="RST22" s="23"/>
      <c r="RTG22" s="22"/>
      <c r="RTH22" s="23"/>
      <c r="RTU22" s="22"/>
      <c r="RTV22" s="23"/>
      <c r="RUI22" s="22"/>
      <c r="RUJ22" s="23"/>
      <c r="RUW22" s="22"/>
      <c r="RUX22" s="23"/>
      <c r="RVK22" s="22"/>
      <c r="RVL22" s="23"/>
      <c r="RVY22" s="22"/>
      <c r="RVZ22" s="23"/>
      <c r="RWM22" s="22"/>
      <c r="RWN22" s="23"/>
      <c r="RXA22" s="22"/>
      <c r="RXB22" s="23"/>
      <c r="RXO22" s="22"/>
      <c r="RXP22" s="23"/>
      <c r="RYC22" s="22"/>
      <c r="RYD22" s="23"/>
      <c r="RYQ22" s="22"/>
      <c r="RYR22" s="23"/>
      <c r="RZE22" s="22"/>
      <c r="RZF22" s="23"/>
      <c r="RZS22" s="22"/>
      <c r="RZT22" s="23"/>
      <c r="SAG22" s="22"/>
      <c r="SAH22" s="23"/>
      <c r="SAU22" s="22"/>
      <c r="SAV22" s="23"/>
      <c r="SBI22" s="22"/>
      <c r="SBJ22" s="23"/>
      <c r="SBW22" s="22"/>
      <c r="SBX22" s="23"/>
      <c r="SCK22" s="22"/>
      <c r="SCL22" s="23"/>
      <c r="SCY22" s="22"/>
      <c r="SCZ22" s="23"/>
      <c r="SDM22" s="22"/>
      <c r="SDN22" s="23"/>
      <c r="SEA22" s="22"/>
      <c r="SEB22" s="23"/>
      <c r="SEO22" s="22"/>
      <c r="SEP22" s="23"/>
      <c r="SFC22" s="22"/>
      <c r="SFD22" s="23"/>
      <c r="SFQ22" s="22"/>
      <c r="SFR22" s="23"/>
      <c r="SGE22" s="22"/>
      <c r="SGF22" s="23"/>
      <c r="SGS22" s="22"/>
      <c r="SGT22" s="23"/>
      <c r="SHG22" s="22"/>
      <c r="SHH22" s="23"/>
      <c r="SHU22" s="22"/>
      <c r="SHV22" s="23"/>
      <c r="SII22" s="22"/>
      <c r="SIJ22" s="23"/>
      <c r="SIW22" s="22"/>
      <c r="SIX22" s="23"/>
      <c r="SJK22" s="22"/>
      <c r="SJL22" s="23"/>
      <c r="SJY22" s="22"/>
      <c r="SJZ22" s="23"/>
      <c r="SKM22" s="22"/>
      <c r="SKN22" s="23"/>
      <c r="SLA22" s="22"/>
      <c r="SLB22" s="23"/>
      <c r="SLO22" s="22"/>
      <c r="SLP22" s="23"/>
      <c r="SMC22" s="22"/>
      <c r="SMD22" s="23"/>
      <c r="SMQ22" s="22"/>
      <c r="SMR22" s="23"/>
      <c r="SNE22" s="22"/>
      <c r="SNF22" s="23"/>
      <c r="SNS22" s="22"/>
      <c r="SNT22" s="23"/>
      <c r="SOG22" s="22"/>
      <c r="SOH22" s="23"/>
      <c r="SOU22" s="22"/>
      <c r="SOV22" s="23"/>
      <c r="SPI22" s="22"/>
      <c r="SPJ22" s="23"/>
      <c r="SPW22" s="22"/>
      <c r="SPX22" s="23"/>
      <c r="SQK22" s="22"/>
      <c r="SQL22" s="23"/>
      <c r="SQY22" s="22"/>
      <c r="SQZ22" s="23"/>
      <c r="SRM22" s="22"/>
      <c r="SRN22" s="23"/>
      <c r="SSA22" s="22"/>
      <c r="SSB22" s="23"/>
      <c r="SSO22" s="22"/>
      <c r="SSP22" s="23"/>
      <c r="STC22" s="22"/>
      <c r="STD22" s="23"/>
      <c r="STQ22" s="22"/>
      <c r="STR22" s="23"/>
      <c r="SUE22" s="22"/>
      <c r="SUF22" s="23"/>
      <c r="SUS22" s="22"/>
      <c r="SUT22" s="23"/>
      <c r="SVG22" s="22"/>
      <c r="SVH22" s="23"/>
      <c r="SVU22" s="22"/>
      <c r="SVV22" s="23"/>
      <c r="SWI22" s="22"/>
      <c r="SWJ22" s="23"/>
      <c r="SWW22" s="22"/>
      <c r="SWX22" s="23"/>
      <c r="SXK22" s="22"/>
      <c r="SXL22" s="23"/>
      <c r="SXY22" s="22"/>
      <c r="SXZ22" s="23"/>
      <c r="SYM22" s="22"/>
      <c r="SYN22" s="23"/>
      <c r="SZA22" s="22"/>
      <c r="SZB22" s="23"/>
      <c r="SZO22" s="22"/>
      <c r="SZP22" s="23"/>
      <c r="TAC22" s="22"/>
      <c r="TAD22" s="23"/>
      <c r="TAQ22" s="22"/>
      <c r="TAR22" s="23"/>
      <c r="TBE22" s="22"/>
      <c r="TBF22" s="23"/>
      <c r="TBS22" s="22"/>
      <c r="TBT22" s="23"/>
      <c r="TCG22" s="22"/>
      <c r="TCH22" s="23"/>
      <c r="TCU22" s="22"/>
      <c r="TCV22" s="23"/>
      <c r="TDI22" s="22"/>
      <c r="TDJ22" s="23"/>
      <c r="TDW22" s="22"/>
      <c r="TDX22" s="23"/>
      <c r="TEK22" s="22"/>
      <c r="TEL22" s="23"/>
      <c r="TEY22" s="22"/>
      <c r="TEZ22" s="23"/>
      <c r="TFM22" s="22"/>
      <c r="TFN22" s="23"/>
      <c r="TGA22" s="22"/>
      <c r="TGB22" s="23"/>
      <c r="TGO22" s="22"/>
      <c r="TGP22" s="23"/>
      <c r="THC22" s="22"/>
      <c r="THD22" s="23"/>
      <c r="THQ22" s="22"/>
      <c r="THR22" s="23"/>
      <c r="TIE22" s="22"/>
      <c r="TIF22" s="23"/>
      <c r="TIS22" s="22"/>
      <c r="TIT22" s="23"/>
      <c r="TJG22" s="22"/>
      <c r="TJH22" s="23"/>
      <c r="TJU22" s="22"/>
      <c r="TJV22" s="23"/>
      <c r="TKI22" s="22"/>
      <c r="TKJ22" s="23"/>
      <c r="TKW22" s="22"/>
      <c r="TKX22" s="23"/>
      <c r="TLK22" s="22"/>
      <c r="TLL22" s="23"/>
      <c r="TLY22" s="22"/>
      <c r="TLZ22" s="23"/>
      <c r="TMM22" s="22"/>
      <c r="TMN22" s="23"/>
      <c r="TNA22" s="22"/>
      <c r="TNB22" s="23"/>
      <c r="TNO22" s="22"/>
      <c r="TNP22" s="23"/>
      <c r="TOC22" s="22"/>
      <c r="TOD22" s="23"/>
      <c r="TOQ22" s="22"/>
      <c r="TOR22" s="23"/>
      <c r="TPE22" s="22"/>
      <c r="TPF22" s="23"/>
      <c r="TPS22" s="22"/>
      <c r="TPT22" s="23"/>
      <c r="TQG22" s="22"/>
      <c r="TQH22" s="23"/>
      <c r="TQU22" s="22"/>
      <c r="TQV22" s="23"/>
      <c r="TRI22" s="22"/>
      <c r="TRJ22" s="23"/>
      <c r="TRW22" s="22"/>
      <c r="TRX22" s="23"/>
      <c r="TSK22" s="22"/>
      <c r="TSL22" s="23"/>
      <c r="TSY22" s="22"/>
      <c r="TSZ22" s="23"/>
      <c r="TTM22" s="22"/>
      <c r="TTN22" s="23"/>
      <c r="TUA22" s="22"/>
      <c r="TUB22" s="23"/>
      <c r="TUO22" s="22"/>
      <c r="TUP22" s="23"/>
      <c r="TVC22" s="22"/>
      <c r="TVD22" s="23"/>
      <c r="TVQ22" s="22"/>
      <c r="TVR22" s="23"/>
      <c r="TWE22" s="22"/>
      <c r="TWF22" s="23"/>
      <c r="TWS22" s="22"/>
      <c r="TWT22" s="23"/>
      <c r="TXG22" s="22"/>
      <c r="TXH22" s="23"/>
      <c r="TXU22" s="22"/>
      <c r="TXV22" s="23"/>
      <c r="TYI22" s="22"/>
      <c r="TYJ22" s="23"/>
      <c r="TYW22" s="22"/>
      <c r="TYX22" s="23"/>
      <c r="TZK22" s="22"/>
      <c r="TZL22" s="23"/>
      <c r="TZY22" s="22"/>
      <c r="TZZ22" s="23"/>
      <c r="UAM22" s="22"/>
      <c r="UAN22" s="23"/>
      <c r="UBA22" s="22"/>
      <c r="UBB22" s="23"/>
      <c r="UBO22" s="22"/>
      <c r="UBP22" s="23"/>
      <c r="UCC22" s="22"/>
      <c r="UCD22" s="23"/>
      <c r="UCQ22" s="22"/>
      <c r="UCR22" s="23"/>
      <c r="UDE22" s="22"/>
      <c r="UDF22" s="23"/>
      <c r="UDS22" s="22"/>
      <c r="UDT22" s="23"/>
      <c r="UEG22" s="22"/>
      <c r="UEH22" s="23"/>
      <c r="UEU22" s="22"/>
      <c r="UEV22" s="23"/>
      <c r="UFI22" s="22"/>
      <c r="UFJ22" s="23"/>
      <c r="UFW22" s="22"/>
      <c r="UFX22" s="23"/>
      <c r="UGK22" s="22"/>
      <c r="UGL22" s="23"/>
      <c r="UGY22" s="22"/>
      <c r="UGZ22" s="23"/>
      <c r="UHM22" s="22"/>
      <c r="UHN22" s="23"/>
      <c r="UIA22" s="22"/>
      <c r="UIB22" s="23"/>
      <c r="UIO22" s="22"/>
      <c r="UIP22" s="23"/>
      <c r="UJC22" s="22"/>
      <c r="UJD22" s="23"/>
      <c r="UJQ22" s="22"/>
      <c r="UJR22" s="23"/>
      <c r="UKE22" s="22"/>
      <c r="UKF22" s="23"/>
      <c r="UKS22" s="22"/>
      <c r="UKT22" s="23"/>
      <c r="ULG22" s="22"/>
      <c r="ULH22" s="23"/>
      <c r="ULU22" s="22"/>
      <c r="ULV22" s="23"/>
      <c r="UMI22" s="22"/>
      <c r="UMJ22" s="23"/>
      <c r="UMW22" s="22"/>
      <c r="UMX22" s="23"/>
      <c r="UNK22" s="22"/>
      <c r="UNL22" s="23"/>
      <c r="UNY22" s="22"/>
      <c r="UNZ22" s="23"/>
      <c r="UOM22" s="22"/>
      <c r="UON22" s="23"/>
      <c r="UPA22" s="22"/>
      <c r="UPB22" s="23"/>
      <c r="UPO22" s="22"/>
      <c r="UPP22" s="23"/>
      <c r="UQC22" s="22"/>
      <c r="UQD22" s="23"/>
      <c r="UQQ22" s="22"/>
      <c r="UQR22" s="23"/>
      <c r="URE22" s="22"/>
      <c r="URF22" s="23"/>
      <c r="URS22" s="22"/>
      <c r="URT22" s="23"/>
      <c r="USG22" s="22"/>
      <c r="USH22" s="23"/>
      <c r="USU22" s="22"/>
      <c r="USV22" s="23"/>
      <c r="UTI22" s="22"/>
      <c r="UTJ22" s="23"/>
      <c r="UTW22" s="22"/>
      <c r="UTX22" s="23"/>
      <c r="UUK22" s="22"/>
      <c r="UUL22" s="23"/>
      <c r="UUY22" s="22"/>
      <c r="UUZ22" s="23"/>
      <c r="UVM22" s="22"/>
      <c r="UVN22" s="23"/>
      <c r="UWA22" s="22"/>
      <c r="UWB22" s="23"/>
      <c r="UWO22" s="22"/>
      <c r="UWP22" s="23"/>
      <c r="UXC22" s="22"/>
      <c r="UXD22" s="23"/>
      <c r="UXQ22" s="22"/>
      <c r="UXR22" s="23"/>
      <c r="UYE22" s="22"/>
      <c r="UYF22" s="23"/>
      <c r="UYS22" s="22"/>
      <c r="UYT22" s="23"/>
      <c r="UZG22" s="22"/>
      <c r="UZH22" s="23"/>
      <c r="UZU22" s="22"/>
      <c r="UZV22" s="23"/>
      <c r="VAI22" s="22"/>
      <c r="VAJ22" s="23"/>
      <c r="VAW22" s="22"/>
      <c r="VAX22" s="23"/>
      <c r="VBK22" s="22"/>
      <c r="VBL22" s="23"/>
      <c r="VBY22" s="22"/>
      <c r="VBZ22" s="23"/>
      <c r="VCM22" s="22"/>
      <c r="VCN22" s="23"/>
      <c r="VDA22" s="22"/>
      <c r="VDB22" s="23"/>
      <c r="VDO22" s="22"/>
      <c r="VDP22" s="23"/>
      <c r="VEC22" s="22"/>
      <c r="VED22" s="23"/>
      <c r="VEQ22" s="22"/>
      <c r="VER22" s="23"/>
      <c r="VFE22" s="22"/>
      <c r="VFF22" s="23"/>
      <c r="VFS22" s="22"/>
      <c r="VFT22" s="23"/>
      <c r="VGG22" s="22"/>
      <c r="VGH22" s="23"/>
      <c r="VGU22" s="22"/>
      <c r="VGV22" s="23"/>
      <c r="VHI22" s="22"/>
      <c r="VHJ22" s="23"/>
      <c r="VHW22" s="22"/>
      <c r="VHX22" s="23"/>
      <c r="VIK22" s="22"/>
      <c r="VIL22" s="23"/>
      <c r="VIY22" s="22"/>
      <c r="VIZ22" s="23"/>
      <c r="VJM22" s="22"/>
      <c r="VJN22" s="23"/>
      <c r="VKA22" s="22"/>
      <c r="VKB22" s="23"/>
      <c r="VKO22" s="22"/>
      <c r="VKP22" s="23"/>
      <c r="VLC22" s="22"/>
      <c r="VLD22" s="23"/>
      <c r="VLQ22" s="22"/>
      <c r="VLR22" s="23"/>
      <c r="VME22" s="22"/>
      <c r="VMF22" s="23"/>
      <c r="VMS22" s="22"/>
      <c r="VMT22" s="23"/>
      <c r="VNG22" s="22"/>
      <c r="VNH22" s="23"/>
      <c r="VNU22" s="22"/>
      <c r="VNV22" s="23"/>
      <c r="VOI22" s="22"/>
      <c r="VOJ22" s="23"/>
      <c r="VOW22" s="22"/>
      <c r="VOX22" s="23"/>
      <c r="VPK22" s="22"/>
      <c r="VPL22" s="23"/>
      <c r="VPY22" s="22"/>
      <c r="VPZ22" s="23"/>
      <c r="VQM22" s="22"/>
      <c r="VQN22" s="23"/>
      <c r="VRA22" s="22"/>
      <c r="VRB22" s="23"/>
      <c r="VRO22" s="22"/>
      <c r="VRP22" s="23"/>
      <c r="VSC22" s="22"/>
      <c r="VSD22" s="23"/>
      <c r="VSQ22" s="22"/>
      <c r="VSR22" s="23"/>
      <c r="VTE22" s="22"/>
      <c r="VTF22" s="23"/>
      <c r="VTS22" s="22"/>
      <c r="VTT22" s="23"/>
      <c r="VUG22" s="22"/>
      <c r="VUH22" s="23"/>
      <c r="VUU22" s="22"/>
      <c r="VUV22" s="23"/>
      <c r="VVI22" s="22"/>
      <c r="VVJ22" s="23"/>
      <c r="VVW22" s="22"/>
      <c r="VVX22" s="23"/>
      <c r="VWK22" s="22"/>
      <c r="VWL22" s="23"/>
      <c r="VWY22" s="22"/>
      <c r="VWZ22" s="23"/>
      <c r="VXM22" s="22"/>
      <c r="VXN22" s="23"/>
      <c r="VYA22" s="22"/>
      <c r="VYB22" s="23"/>
      <c r="VYO22" s="22"/>
      <c r="VYP22" s="23"/>
      <c r="VZC22" s="22"/>
      <c r="VZD22" s="23"/>
      <c r="VZQ22" s="22"/>
      <c r="VZR22" s="23"/>
      <c r="WAE22" s="22"/>
      <c r="WAF22" s="23"/>
      <c r="WAS22" s="22"/>
      <c r="WAT22" s="23"/>
      <c r="WBG22" s="22"/>
      <c r="WBH22" s="23"/>
      <c r="WBU22" s="22"/>
      <c r="WBV22" s="23"/>
      <c r="WCI22" s="22"/>
      <c r="WCJ22" s="23"/>
      <c r="WCW22" s="22"/>
      <c r="WCX22" s="23"/>
      <c r="WDK22" s="22"/>
      <c r="WDL22" s="23"/>
      <c r="WDY22" s="22"/>
      <c r="WDZ22" s="23"/>
      <c r="WEM22" s="22"/>
      <c r="WEN22" s="23"/>
      <c r="WFA22" s="22"/>
      <c r="WFB22" s="23"/>
      <c r="WFO22" s="22"/>
      <c r="WFP22" s="23"/>
      <c r="WGC22" s="22"/>
      <c r="WGD22" s="23"/>
      <c r="WGQ22" s="22"/>
      <c r="WGR22" s="23"/>
      <c r="WHE22" s="22"/>
      <c r="WHF22" s="23"/>
      <c r="WHS22" s="22"/>
      <c r="WHT22" s="23"/>
      <c r="WIG22" s="22"/>
      <c r="WIH22" s="23"/>
      <c r="WIU22" s="22"/>
      <c r="WIV22" s="23"/>
      <c r="WJI22" s="22"/>
      <c r="WJJ22" s="23"/>
      <c r="WJW22" s="22"/>
      <c r="WJX22" s="23"/>
      <c r="WKK22" s="22"/>
      <c r="WKL22" s="23"/>
      <c r="WKY22" s="22"/>
      <c r="WKZ22" s="23"/>
      <c r="WLM22" s="22"/>
      <c r="WLN22" s="23"/>
      <c r="WMA22" s="22"/>
      <c r="WMB22" s="23"/>
      <c r="WMO22" s="22"/>
      <c r="WMP22" s="23"/>
      <c r="WNC22" s="22"/>
      <c r="WND22" s="23"/>
      <c r="WNQ22" s="22"/>
      <c r="WNR22" s="23"/>
      <c r="WOE22" s="22"/>
      <c r="WOF22" s="23"/>
      <c r="WOS22" s="22"/>
      <c r="WOT22" s="23"/>
      <c r="WPG22" s="22"/>
      <c r="WPH22" s="23"/>
      <c r="WPU22" s="22"/>
      <c r="WPV22" s="23"/>
      <c r="WQI22" s="22"/>
      <c r="WQJ22" s="23"/>
      <c r="WQW22" s="22"/>
      <c r="WQX22" s="23"/>
      <c r="WRK22" s="22"/>
      <c r="WRL22" s="23"/>
      <c r="WRY22" s="22"/>
      <c r="WRZ22" s="23"/>
      <c r="WSM22" s="22"/>
      <c r="WSN22" s="23"/>
      <c r="WTA22" s="22"/>
      <c r="WTB22" s="23"/>
      <c r="WTO22" s="22"/>
      <c r="WTP22" s="23"/>
      <c r="WUC22" s="22"/>
      <c r="WUD22" s="23"/>
      <c r="WUQ22" s="22"/>
      <c r="WUR22" s="23"/>
      <c r="WVE22" s="22"/>
      <c r="WVF22" s="23"/>
      <c r="WVS22" s="22"/>
      <c r="WVT22" s="23"/>
      <c r="WWG22" s="22"/>
      <c r="WWH22" s="23"/>
      <c r="WWU22" s="22"/>
      <c r="WWV22" s="23"/>
      <c r="WXI22" s="22"/>
      <c r="WXJ22" s="23"/>
      <c r="WXW22" s="22"/>
      <c r="WXX22" s="23"/>
      <c r="WYK22" s="22"/>
      <c r="WYL22" s="23"/>
      <c r="WYY22" s="22"/>
      <c r="WYZ22" s="23"/>
      <c r="WZM22" s="22"/>
      <c r="WZN22" s="23"/>
      <c r="XAA22" s="22"/>
      <c r="XAB22" s="23"/>
      <c r="XAO22" s="22"/>
      <c r="XAP22" s="23"/>
      <c r="XBC22" s="22"/>
      <c r="XBD22" s="23"/>
      <c r="XBQ22" s="22"/>
      <c r="XBR22" s="23"/>
      <c r="XCE22" s="22"/>
      <c r="XCF22" s="23"/>
      <c r="XCS22" s="22"/>
      <c r="XCT22" s="23"/>
      <c r="XDG22" s="22"/>
      <c r="XDH22" s="23"/>
      <c r="XDU22" s="22"/>
      <c r="XDV22" s="23"/>
      <c r="XEI22" s="22"/>
      <c r="XEJ22" s="23"/>
      <c r="XEW22" s="22"/>
      <c r="XEX22" s="23"/>
    </row>
    <row r="23" ht="24" spans="1:13">
      <c r="A23" s="11">
        <f>MAX($A$4:A22)+1</f>
        <v>19</v>
      </c>
      <c r="B23" s="7" t="s">
        <v>75</v>
      </c>
      <c r="C23" s="7" t="s">
        <v>14</v>
      </c>
      <c r="D23" s="7" t="s">
        <v>15</v>
      </c>
      <c r="E23" s="7" t="s">
        <v>16</v>
      </c>
      <c r="F23" s="7" t="s">
        <v>76</v>
      </c>
      <c r="G23" s="7">
        <v>13521977386</v>
      </c>
      <c r="H23" s="7" t="s">
        <v>18</v>
      </c>
      <c r="I23" s="7" t="s">
        <v>19</v>
      </c>
      <c r="J23" s="7">
        <v>0</v>
      </c>
      <c r="K23" s="12">
        <v>0</v>
      </c>
      <c r="L23" s="19"/>
      <c r="M23" s="13"/>
    </row>
    <row r="24" ht="24" spans="1:13">
      <c r="A24" s="11">
        <f>MAX($A$4:A23)+1</f>
        <v>20</v>
      </c>
      <c r="B24" s="7" t="s">
        <v>75</v>
      </c>
      <c r="C24" s="7" t="s">
        <v>14</v>
      </c>
      <c r="D24" s="7" t="s">
        <v>20</v>
      </c>
      <c r="E24" s="7" t="s">
        <v>21</v>
      </c>
      <c r="F24" s="7" t="s">
        <v>77</v>
      </c>
      <c r="G24" s="7">
        <v>63821542</v>
      </c>
      <c r="H24" s="7" t="s">
        <v>23</v>
      </c>
      <c r="I24" s="7" t="s">
        <v>19</v>
      </c>
      <c r="J24" s="7">
        <v>0</v>
      </c>
      <c r="K24" s="12">
        <v>0</v>
      </c>
      <c r="L24" s="19"/>
      <c r="M24" s="13"/>
    </row>
    <row r="25" s="1" customFormat="1" ht="24" spans="1:13">
      <c r="A25" s="11">
        <f>MAX($A$4:A24)+1</f>
        <v>21</v>
      </c>
      <c r="B25" s="7" t="s">
        <v>78</v>
      </c>
      <c r="C25" s="7" t="s">
        <v>14</v>
      </c>
      <c r="D25" s="7" t="s">
        <v>41</v>
      </c>
      <c r="E25" s="7" t="s">
        <v>38</v>
      </c>
      <c r="F25" s="7" t="s">
        <v>79</v>
      </c>
      <c r="G25" s="7">
        <v>83882529</v>
      </c>
      <c r="H25" s="7" t="s">
        <v>40</v>
      </c>
      <c r="I25" s="7" t="s">
        <v>19</v>
      </c>
      <c r="J25" s="7">
        <v>0</v>
      </c>
      <c r="K25" s="7">
        <v>0</v>
      </c>
      <c r="L25" s="19"/>
      <c r="M25" s="13"/>
    </row>
    <row r="26" s="3" customFormat="1" ht="24" spans="1:16378">
      <c r="A26" s="11">
        <f>MAX($A$4:A25)+1</f>
        <v>22</v>
      </c>
      <c r="B26" s="7" t="s">
        <v>78</v>
      </c>
      <c r="C26" s="7" t="s">
        <v>14</v>
      </c>
      <c r="D26" s="7" t="s">
        <v>44</v>
      </c>
      <c r="E26" s="7" t="s">
        <v>45</v>
      </c>
      <c r="F26" s="7" t="s">
        <v>80</v>
      </c>
      <c r="G26" s="7">
        <v>83807261</v>
      </c>
      <c r="H26" s="7" t="s">
        <v>30</v>
      </c>
      <c r="I26" s="7" t="s">
        <v>19</v>
      </c>
      <c r="J26" s="7">
        <v>0</v>
      </c>
      <c r="K26" s="7">
        <v>0</v>
      </c>
      <c r="L26" s="19"/>
      <c r="M26" s="11"/>
      <c r="Y26" s="22"/>
      <c r="Z26" s="23"/>
      <c r="AM26" s="22"/>
      <c r="AN26" s="23"/>
      <c r="BA26" s="22"/>
      <c r="BB26" s="23"/>
      <c r="BO26" s="22"/>
      <c r="BP26" s="23"/>
      <c r="CC26" s="22"/>
      <c r="CD26" s="23"/>
      <c r="CQ26" s="22"/>
      <c r="CR26" s="23"/>
      <c r="DE26" s="22"/>
      <c r="DF26" s="23"/>
      <c r="DS26" s="22"/>
      <c r="DT26" s="23"/>
      <c r="EG26" s="22"/>
      <c r="EH26" s="23"/>
      <c r="EU26" s="22"/>
      <c r="EV26" s="23"/>
      <c r="FI26" s="22"/>
      <c r="FJ26" s="23"/>
      <c r="FW26" s="22"/>
      <c r="FX26" s="23"/>
      <c r="GK26" s="22"/>
      <c r="GL26" s="23"/>
      <c r="GY26" s="22"/>
      <c r="GZ26" s="23"/>
      <c r="HM26" s="22"/>
      <c r="HN26" s="23"/>
      <c r="IA26" s="22"/>
      <c r="IB26" s="23"/>
      <c r="IO26" s="22"/>
      <c r="IP26" s="23"/>
      <c r="JC26" s="22"/>
      <c r="JD26" s="23"/>
      <c r="JQ26" s="22"/>
      <c r="JR26" s="23"/>
      <c r="KE26" s="22"/>
      <c r="KF26" s="23"/>
      <c r="KS26" s="22"/>
      <c r="KT26" s="23"/>
      <c r="LG26" s="22"/>
      <c r="LH26" s="23"/>
      <c r="LU26" s="22"/>
      <c r="LV26" s="23"/>
      <c r="MI26" s="22"/>
      <c r="MJ26" s="23"/>
      <c r="MW26" s="22"/>
      <c r="MX26" s="23"/>
      <c r="NK26" s="22"/>
      <c r="NL26" s="23"/>
      <c r="NY26" s="22"/>
      <c r="NZ26" s="23"/>
      <c r="OM26" s="22"/>
      <c r="ON26" s="23"/>
      <c r="PA26" s="22"/>
      <c r="PB26" s="23"/>
      <c r="PO26" s="22"/>
      <c r="PP26" s="23"/>
      <c r="QC26" s="22"/>
      <c r="QD26" s="23"/>
      <c r="QQ26" s="22"/>
      <c r="QR26" s="23"/>
      <c r="RE26" s="22"/>
      <c r="RF26" s="23"/>
      <c r="RS26" s="22"/>
      <c r="RT26" s="23"/>
      <c r="SG26" s="22"/>
      <c r="SH26" s="23"/>
      <c r="SU26" s="22"/>
      <c r="SV26" s="23"/>
      <c r="TI26" s="22"/>
      <c r="TJ26" s="23"/>
      <c r="TW26" s="22"/>
      <c r="TX26" s="23"/>
      <c r="UK26" s="22"/>
      <c r="UL26" s="23"/>
      <c r="UY26" s="22"/>
      <c r="UZ26" s="23"/>
      <c r="VM26" s="22"/>
      <c r="VN26" s="23"/>
      <c r="WA26" s="22"/>
      <c r="WB26" s="23"/>
      <c r="WO26" s="22"/>
      <c r="WP26" s="23"/>
      <c r="XC26" s="22"/>
      <c r="XD26" s="23"/>
      <c r="XQ26" s="22"/>
      <c r="XR26" s="23"/>
      <c r="YE26" s="22"/>
      <c r="YF26" s="23"/>
      <c r="YS26" s="22"/>
      <c r="YT26" s="23"/>
      <c r="ZG26" s="22"/>
      <c r="ZH26" s="23"/>
      <c r="ZU26" s="22"/>
      <c r="ZV26" s="23"/>
      <c r="AAI26" s="22"/>
      <c r="AAJ26" s="23"/>
      <c r="AAW26" s="22"/>
      <c r="AAX26" s="23"/>
      <c r="ABK26" s="22"/>
      <c r="ABL26" s="23"/>
      <c r="ABY26" s="22"/>
      <c r="ABZ26" s="23"/>
      <c r="ACM26" s="22"/>
      <c r="ACN26" s="23"/>
      <c r="ADA26" s="22"/>
      <c r="ADB26" s="23"/>
      <c r="ADO26" s="22"/>
      <c r="ADP26" s="23"/>
      <c r="AEC26" s="22"/>
      <c r="AED26" s="23"/>
      <c r="AEQ26" s="22"/>
      <c r="AER26" s="23"/>
      <c r="AFE26" s="22"/>
      <c r="AFF26" s="23"/>
      <c r="AFS26" s="22"/>
      <c r="AFT26" s="23"/>
      <c r="AGG26" s="22"/>
      <c r="AGH26" s="23"/>
      <c r="AGU26" s="22"/>
      <c r="AGV26" s="23"/>
      <c r="AHI26" s="22"/>
      <c r="AHJ26" s="23"/>
      <c r="AHW26" s="22"/>
      <c r="AHX26" s="23"/>
      <c r="AIK26" s="22"/>
      <c r="AIL26" s="23"/>
      <c r="AIY26" s="22"/>
      <c r="AIZ26" s="23"/>
      <c r="AJM26" s="22"/>
      <c r="AJN26" s="23"/>
      <c r="AKA26" s="22"/>
      <c r="AKB26" s="23"/>
      <c r="AKO26" s="22"/>
      <c r="AKP26" s="23"/>
      <c r="ALC26" s="22"/>
      <c r="ALD26" s="23"/>
      <c r="ALQ26" s="22"/>
      <c r="ALR26" s="23"/>
      <c r="AME26" s="22"/>
      <c r="AMF26" s="23"/>
      <c r="AMS26" s="22"/>
      <c r="AMT26" s="23"/>
      <c r="ANG26" s="22"/>
      <c r="ANH26" s="23"/>
      <c r="ANU26" s="22"/>
      <c r="ANV26" s="23"/>
      <c r="AOI26" s="22"/>
      <c r="AOJ26" s="23"/>
      <c r="AOW26" s="22"/>
      <c r="AOX26" s="23"/>
      <c r="APK26" s="22"/>
      <c r="APL26" s="23"/>
      <c r="APY26" s="22"/>
      <c r="APZ26" s="23"/>
      <c r="AQM26" s="22"/>
      <c r="AQN26" s="23"/>
      <c r="ARA26" s="22"/>
      <c r="ARB26" s="23"/>
      <c r="ARO26" s="22"/>
      <c r="ARP26" s="23"/>
      <c r="ASC26" s="22"/>
      <c r="ASD26" s="23"/>
      <c r="ASQ26" s="22"/>
      <c r="ASR26" s="23"/>
      <c r="ATE26" s="22"/>
      <c r="ATF26" s="23"/>
      <c r="ATS26" s="22"/>
      <c r="ATT26" s="23"/>
      <c r="AUG26" s="22"/>
      <c r="AUH26" s="23"/>
      <c r="AUU26" s="22"/>
      <c r="AUV26" s="23"/>
      <c r="AVI26" s="22"/>
      <c r="AVJ26" s="23"/>
      <c r="AVW26" s="22"/>
      <c r="AVX26" s="23"/>
      <c r="AWK26" s="22"/>
      <c r="AWL26" s="23"/>
      <c r="AWY26" s="22"/>
      <c r="AWZ26" s="23"/>
      <c r="AXM26" s="22"/>
      <c r="AXN26" s="23"/>
      <c r="AYA26" s="22"/>
      <c r="AYB26" s="23"/>
      <c r="AYO26" s="22"/>
      <c r="AYP26" s="23"/>
      <c r="AZC26" s="22"/>
      <c r="AZD26" s="23"/>
      <c r="AZQ26" s="22"/>
      <c r="AZR26" s="23"/>
      <c r="BAE26" s="22"/>
      <c r="BAF26" s="23"/>
      <c r="BAS26" s="22"/>
      <c r="BAT26" s="23"/>
      <c r="BBG26" s="22"/>
      <c r="BBH26" s="23"/>
      <c r="BBU26" s="22"/>
      <c r="BBV26" s="23"/>
      <c r="BCI26" s="22"/>
      <c r="BCJ26" s="23"/>
      <c r="BCW26" s="22"/>
      <c r="BCX26" s="23"/>
      <c r="BDK26" s="22"/>
      <c r="BDL26" s="23"/>
      <c r="BDY26" s="22"/>
      <c r="BDZ26" s="23"/>
      <c r="BEM26" s="22"/>
      <c r="BEN26" s="23"/>
      <c r="BFA26" s="22"/>
      <c r="BFB26" s="23"/>
      <c r="BFO26" s="22"/>
      <c r="BFP26" s="23"/>
      <c r="BGC26" s="22"/>
      <c r="BGD26" s="23"/>
      <c r="BGQ26" s="22"/>
      <c r="BGR26" s="23"/>
      <c r="BHE26" s="22"/>
      <c r="BHF26" s="23"/>
      <c r="BHS26" s="22"/>
      <c r="BHT26" s="23"/>
      <c r="BIG26" s="22"/>
      <c r="BIH26" s="23"/>
      <c r="BIU26" s="22"/>
      <c r="BIV26" s="23"/>
      <c r="BJI26" s="22"/>
      <c r="BJJ26" s="23"/>
      <c r="BJW26" s="22"/>
      <c r="BJX26" s="23"/>
      <c r="BKK26" s="22"/>
      <c r="BKL26" s="23"/>
      <c r="BKY26" s="22"/>
      <c r="BKZ26" s="23"/>
      <c r="BLM26" s="22"/>
      <c r="BLN26" s="23"/>
      <c r="BMA26" s="22"/>
      <c r="BMB26" s="23"/>
      <c r="BMO26" s="22"/>
      <c r="BMP26" s="23"/>
      <c r="BNC26" s="22"/>
      <c r="BND26" s="23"/>
      <c r="BNQ26" s="22"/>
      <c r="BNR26" s="23"/>
      <c r="BOE26" s="22"/>
      <c r="BOF26" s="23"/>
      <c r="BOS26" s="22"/>
      <c r="BOT26" s="23"/>
      <c r="BPG26" s="22"/>
      <c r="BPH26" s="23"/>
      <c r="BPU26" s="22"/>
      <c r="BPV26" s="23"/>
      <c r="BQI26" s="22"/>
      <c r="BQJ26" s="23"/>
      <c r="BQW26" s="22"/>
      <c r="BQX26" s="23"/>
      <c r="BRK26" s="22"/>
      <c r="BRL26" s="23"/>
      <c r="BRY26" s="22"/>
      <c r="BRZ26" s="23"/>
      <c r="BSM26" s="22"/>
      <c r="BSN26" s="23"/>
      <c r="BTA26" s="22"/>
      <c r="BTB26" s="23"/>
      <c r="BTO26" s="22"/>
      <c r="BTP26" s="23"/>
      <c r="BUC26" s="22"/>
      <c r="BUD26" s="23"/>
      <c r="BUQ26" s="22"/>
      <c r="BUR26" s="23"/>
      <c r="BVE26" s="22"/>
      <c r="BVF26" s="23"/>
      <c r="BVS26" s="22"/>
      <c r="BVT26" s="23"/>
      <c r="BWG26" s="22"/>
      <c r="BWH26" s="23"/>
      <c r="BWU26" s="22"/>
      <c r="BWV26" s="23"/>
      <c r="BXI26" s="22"/>
      <c r="BXJ26" s="23"/>
      <c r="BXW26" s="22"/>
      <c r="BXX26" s="23"/>
      <c r="BYK26" s="22"/>
      <c r="BYL26" s="23"/>
      <c r="BYY26" s="22"/>
      <c r="BYZ26" s="23"/>
      <c r="BZM26" s="22"/>
      <c r="BZN26" s="23"/>
      <c r="CAA26" s="22"/>
      <c r="CAB26" s="23"/>
      <c r="CAO26" s="22"/>
      <c r="CAP26" s="23"/>
      <c r="CBC26" s="22"/>
      <c r="CBD26" s="23"/>
      <c r="CBQ26" s="22"/>
      <c r="CBR26" s="23"/>
      <c r="CCE26" s="22"/>
      <c r="CCF26" s="23"/>
      <c r="CCS26" s="22"/>
      <c r="CCT26" s="23"/>
      <c r="CDG26" s="22"/>
      <c r="CDH26" s="23"/>
      <c r="CDU26" s="22"/>
      <c r="CDV26" s="23"/>
      <c r="CEI26" s="22"/>
      <c r="CEJ26" s="23"/>
      <c r="CEW26" s="22"/>
      <c r="CEX26" s="23"/>
      <c r="CFK26" s="22"/>
      <c r="CFL26" s="23"/>
      <c r="CFY26" s="22"/>
      <c r="CFZ26" s="23"/>
      <c r="CGM26" s="22"/>
      <c r="CGN26" s="23"/>
      <c r="CHA26" s="22"/>
      <c r="CHB26" s="23"/>
      <c r="CHO26" s="22"/>
      <c r="CHP26" s="23"/>
      <c r="CIC26" s="22"/>
      <c r="CID26" s="23"/>
      <c r="CIQ26" s="22"/>
      <c r="CIR26" s="23"/>
      <c r="CJE26" s="22"/>
      <c r="CJF26" s="23"/>
      <c r="CJS26" s="22"/>
      <c r="CJT26" s="23"/>
      <c r="CKG26" s="22"/>
      <c r="CKH26" s="23"/>
      <c r="CKU26" s="22"/>
      <c r="CKV26" s="23"/>
      <c r="CLI26" s="22"/>
      <c r="CLJ26" s="23"/>
      <c r="CLW26" s="22"/>
      <c r="CLX26" s="23"/>
      <c r="CMK26" s="22"/>
      <c r="CML26" s="23"/>
      <c r="CMY26" s="22"/>
      <c r="CMZ26" s="23"/>
      <c r="CNM26" s="22"/>
      <c r="CNN26" s="23"/>
      <c r="COA26" s="22"/>
      <c r="COB26" s="23"/>
      <c r="COO26" s="22"/>
      <c r="COP26" s="23"/>
      <c r="CPC26" s="22"/>
      <c r="CPD26" s="23"/>
      <c r="CPQ26" s="22"/>
      <c r="CPR26" s="23"/>
      <c r="CQE26" s="22"/>
      <c r="CQF26" s="23"/>
      <c r="CQS26" s="22"/>
      <c r="CQT26" s="23"/>
      <c r="CRG26" s="22"/>
      <c r="CRH26" s="23"/>
      <c r="CRU26" s="22"/>
      <c r="CRV26" s="23"/>
      <c r="CSI26" s="22"/>
      <c r="CSJ26" s="23"/>
      <c r="CSW26" s="22"/>
      <c r="CSX26" s="23"/>
      <c r="CTK26" s="22"/>
      <c r="CTL26" s="23"/>
      <c r="CTY26" s="22"/>
      <c r="CTZ26" s="23"/>
      <c r="CUM26" s="22"/>
      <c r="CUN26" s="23"/>
      <c r="CVA26" s="22"/>
      <c r="CVB26" s="23"/>
      <c r="CVO26" s="22"/>
      <c r="CVP26" s="23"/>
      <c r="CWC26" s="22"/>
      <c r="CWD26" s="23"/>
      <c r="CWQ26" s="22"/>
      <c r="CWR26" s="23"/>
      <c r="CXE26" s="22"/>
      <c r="CXF26" s="23"/>
      <c r="CXS26" s="22"/>
      <c r="CXT26" s="23"/>
      <c r="CYG26" s="22"/>
      <c r="CYH26" s="23"/>
      <c r="CYU26" s="22"/>
      <c r="CYV26" s="23"/>
      <c r="CZI26" s="22"/>
      <c r="CZJ26" s="23"/>
      <c r="CZW26" s="22"/>
      <c r="CZX26" s="23"/>
      <c r="DAK26" s="22"/>
      <c r="DAL26" s="23"/>
      <c r="DAY26" s="22"/>
      <c r="DAZ26" s="23"/>
      <c r="DBM26" s="22"/>
      <c r="DBN26" s="23"/>
      <c r="DCA26" s="22"/>
      <c r="DCB26" s="23"/>
      <c r="DCO26" s="22"/>
      <c r="DCP26" s="23"/>
      <c r="DDC26" s="22"/>
      <c r="DDD26" s="23"/>
      <c r="DDQ26" s="22"/>
      <c r="DDR26" s="23"/>
      <c r="DEE26" s="22"/>
      <c r="DEF26" s="23"/>
      <c r="DES26" s="22"/>
      <c r="DET26" s="23"/>
      <c r="DFG26" s="22"/>
      <c r="DFH26" s="23"/>
      <c r="DFU26" s="22"/>
      <c r="DFV26" s="23"/>
      <c r="DGI26" s="22"/>
      <c r="DGJ26" s="23"/>
      <c r="DGW26" s="22"/>
      <c r="DGX26" s="23"/>
      <c r="DHK26" s="22"/>
      <c r="DHL26" s="23"/>
      <c r="DHY26" s="22"/>
      <c r="DHZ26" s="23"/>
      <c r="DIM26" s="22"/>
      <c r="DIN26" s="23"/>
      <c r="DJA26" s="22"/>
      <c r="DJB26" s="23"/>
      <c r="DJO26" s="22"/>
      <c r="DJP26" s="23"/>
      <c r="DKC26" s="22"/>
      <c r="DKD26" s="23"/>
      <c r="DKQ26" s="22"/>
      <c r="DKR26" s="23"/>
      <c r="DLE26" s="22"/>
      <c r="DLF26" s="23"/>
      <c r="DLS26" s="22"/>
      <c r="DLT26" s="23"/>
      <c r="DMG26" s="22"/>
      <c r="DMH26" s="23"/>
      <c r="DMU26" s="22"/>
      <c r="DMV26" s="23"/>
      <c r="DNI26" s="22"/>
      <c r="DNJ26" s="23"/>
      <c r="DNW26" s="22"/>
      <c r="DNX26" s="23"/>
      <c r="DOK26" s="22"/>
      <c r="DOL26" s="23"/>
      <c r="DOY26" s="22"/>
      <c r="DOZ26" s="23"/>
      <c r="DPM26" s="22"/>
      <c r="DPN26" s="23"/>
      <c r="DQA26" s="22"/>
      <c r="DQB26" s="23"/>
      <c r="DQO26" s="22"/>
      <c r="DQP26" s="23"/>
      <c r="DRC26" s="22"/>
      <c r="DRD26" s="23"/>
      <c r="DRQ26" s="22"/>
      <c r="DRR26" s="23"/>
      <c r="DSE26" s="22"/>
      <c r="DSF26" s="23"/>
      <c r="DSS26" s="22"/>
      <c r="DST26" s="23"/>
      <c r="DTG26" s="22"/>
      <c r="DTH26" s="23"/>
      <c r="DTU26" s="22"/>
      <c r="DTV26" s="23"/>
      <c r="DUI26" s="22"/>
      <c r="DUJ26" s="23"/>
      <c r="DUW26" s="22"/>
      <c r="DUX26" s="23"/>
      <c r="DVK26" s="22"/>
      <c r="DVL26" s="23"/>
      <c r="DVY26" s="22"/>
      <c r="DVZ26" s="23"/>
      <c r="DWM26" s="22"/>
      <c r="DWN26" s="23"/>
      <c r="DXA26" s="22"/>
      <c r="DXB26" s="23"/>
      <c r="DXO26" s="22"/>
      <c r="DXP26" s="23"/>
      <c r="DYC26" s="22"/>
      <c r="DYD26" s="23"/>
      <c r="DYQ26" s="22"/>
      <c r="DYR26" s="23"/>
      <c r="DZE26" s="22"/>
      <c r="DZF26" s="23"/>
      <c r="DZS26" s="22"/>
      <c r="DZT26" s="23"/>
      <c r="EAG26" s="22"/>
      <c r="EAH26" s="23"/>
      <c r="EAU26" s="22"/>
      <c r="EAV26" s="23"/>
      <c r="EBI26" s="22"/>
      <c r="EBJ26" s="23"/>
      <c r="EBW26" s="22"/>
      <c r="EBX26" s="23"/>
      <c r="ECK26" s="22"/>
      <c r="ECL26" s="23"/>
      <c r="ECY26" s="22"/>
      <c r="ECZ26" s="23"/>
      <c r="EDM26" s="22"/>
      <c r="EDN26" s="23"/>
      <c r="EEA26" s="22"/>
      <c r="EEB26" s="23"/>
      <c r="EEO26" s="22"/>
      <c r="EEP26" s="23"/>
      <c r="EFC26" s="22"/>
      <c r="EFD26" s="23"/>
      <c r="EFQ26" s="22"/>
      <c r="EFR26" s="23"/>
      <c r="EGE26" s="22"/>
      <c r="EGF26" s="23"/>
      <c r="EGS26" s="22"/>
      <c r="EGT26" s="23"/>
      <c r="EHG26" s="22"/>
      <c r="EHH26" s="23"/>
      <c r="EHU26" s="22"/>
      <c r="EHV26" s="23"/>
      <c r="EII26" s="22"/>
      <c r="EIJ26" s="23"/>
      <c r="EIW26" s="22"/>
      <c r="EIX26" s="23"/>
      <c r="EJK26" s="22"/>
      <c r="EJL26" s="23"/>
      <c r="EJY26" s="22"/>
      <c r="EJZ26" s="23"/>
      <c r="EKM26" s="22"/>
      <c r="EKN26" s="23"/>
      <c r="ELA26" s="22"/>
      <c r="ELB26" s="23"/>
      <c r="ELO26" s="22"/>
      <c r="ELP26" s="23"/>
      <c r="EMC26" s="22"/>
      <c r="EMD26" s="23"/>
      <c r="EMQ26" s="22"/>
      <c r="EMR26" s="23"/>
      <c r="ENE26" s="22"/>
      <c r="ENF26" s="23"/>
      <c r="ENS26" s="22"/>
      <c r="ENT26" s="23"/>
      <c r="EOG26" s="22"/>
      <c r="EOH26" s="23"/>
      <c r="EOU26" s="22"/>
      <c r="EOV26" s="23"/>
      <c r="EPI26" s="22"/>
      <c r="EPJ26" s="23"/>
      <c r="EPW26" s="22"/>
      <c r="EPX26" s="23"/>
      <c r="EQK26" s="22"/>
      <c r="EQL26" s="23"/>
      <c r="EQY26" s="22"/>
      <c r="EQZ26" s="23"/>
      <c r="ERM26" s="22"/>
      <c r="ERN26" s="23"/>
      <c r="ESA26" s="22"/>
      <c r="ESB26" s="23"/>
      <c r="ESO26" s="22"/>
      <c r="ESP26" s="23"/>
      <c r="ETC26" s="22"/>
      <c r="ETD26" s="23"/>
      <c r="ETQ26" s="22"/>
      <c r="ETR26" s="23"/>
      <c r="EUE26" s="22"/>
      <c r="EUF26" s="23"/>
      <c r="EUS26" s="22"/>
      <c r="EUT26" s="23"/>
      <c r="EVG26" s="22"/>
      <c r="EVH26" s="23"/>
      <c r="EVU26" s="22"/>
      <c r="EVV26" s="23"/>
      <c r="EWI26" s="22"/>
      <c r="EWJ26" s="23"/>
      <c r="EWW26" s="22"/>
      <c r="EWX26" s="23"/>
      <c r="EXK26" s="22"/>
      <c r="EXL26" s="23"/>
      <c r="EXY26" s="22"/>
      <c r="EXZ26" s="23"/>
      <c r="EYM26" s="22"/>
      <c r="EYN26" s="23"/>
      <c r="EZA26" s="22"/>
      <c r="EZB26" s="23"/>
      <c r="EZO26" s="22"/>
      <c r="EZP26" s="23"/>
      <c r="FAC26" s="22"/>
      <c r="FAD26" s="23"/>
      <c r="FAQ26" s="22"/>
      <c r="FAR26" s="23"/>
      <c r="FBE26" s="22"/>
      <c r="FBF26" s="23"/>
      <c r="FBS26" s="22"/>
      <c r="FBT26" s="23"/>
      <c r="FCG26" s="22"/>
      <c r="FCH26" s="23"/>
      <c r="FCU26" s="22"/>
      <c r="FCV26" s="23"/>
      <c r="FDI26" s="22"/>
      <c r="FDJ26" s="23"/>
      <c r="FDW26" s="22"/>
      <c r="FDX26" s="23"/>
      <c r="FEK26" s="22"/>
      <c r="FEL26" s="23"/>
      <c r="FEY26" s="22"/>
      <c r="FEZ26" s="23"/>
      <c r="FFM26" s="22"/>
      <c r="FFN26" s="23"/>
      <c r="FGA26" s="22"/>
      <c r="FGB26" s="23"/>
      <c r="FGO26" s="22"/>
      <c r="FGP26" s="23"/>
      <c r="FHC26" s="22"/>
      <c r="FHD26" s="23"/>
      <c r="FHQ26" s="22"/>
      <c r="FHR26" s="23"/>
      <c r="FIE26" s="22"/>
      <c r="FIF26" s="23"/>
      <c r="FIS26" s="22"/>
      <c r="FIT26" s="23"/>
      <c r="FJG26" s="22"/>
      <c r="FJH26" s="23"/>
      <c r="FJU26" s="22"/>
      <c r="FJV26" s="23"/>
      <c r="FKI26" s="22"/>
      <c r="FKJ26" s="23"/>
      <c r="FKW26" s="22"/>
      <c r="FKX26" s="23"/>
      <c r="FLK26" s="22"/>
      <c r="FLL26" s="23"/>
      <c r="FLY26" s="22"/>
      <c r="FLZ26" s="23"/>
      <c r="FMM26" s="22"/>
      <c r="FMN26" s="23"/>
      <c r="FNA26" s="22"/>
      <c r="FNB26" s="23"/>
      <c r="FNO26" s="22"/>
      <c r="FNP26" s="23"/>
      <c r="FOC26" s="22"/>
      <c r="FOD26" s="23"/>
      <c r="FOQ26" s="22"/>
      <c r="FOR26" s="23"/>
      <c r="FPE26" s="22"/>
      <c r="FPF26" s="23"/>
      <c r="FPS26" s="22"/>
      <c r="FPT26" s="23"/>
      <c r="FQG26" s="22"/>
      <c r="FQH26" s="23"/>
      <c r="FQU26" s="22"/>
      <c r="FQV26" s="23"/>
      <c r="FRI26" s="22"/>
      <c r="FRJ26" s="23"/>
      <c r="FRW26" s="22"/>
      <c r="FRX26" s="23"/>
      <c r="FSK26" s="22"/>
      <c r="FSL26" s="23"/>
      <c r="FSY26" s="22"/>
      <c r="FSZ26" s="23"/>
      <c r="FTM26" s="22"/>
      <c r="FTN26" s="23"/>
      <c r="FUA26" s="22"/>
      <c r="FUB26" s="23"/>
      <c r="FUO26" s="22"/>
      <c r="FUP26" s="23"/>
      <c r="FVC26" s="22"/>
      <c r="FVD26" s="23"/>
      <c r="FVQ26" s="22"/>
      <c r="FVR26" s="23"/>
      <c r="FWE26" s="22"/>
      <c r="FWF26" s="23"/>
      <c r="FWS26" s="22"/>
      <c r="FWT26" s="23"/>
      <c r="FXG26" s="22"/>
      <c r="FXH26" s="23"/>
      <c r="FXU26" s="22"/>
      <c r="FXV26" s="23"/>
      <c r="FYI26" s="22"/>
      <c r="FYJ26" s="23"/>
      <c r="FYW26" s="22"/>
      <c r="FYX26" s="23"/>
      <c r="FZK26" s="22"/>
      <c r="FZL26" s="23"/>
      <c r="FZY26" s="22"/>
      <c r="FZZ26" s="23"/>
      <c r="GAM26" s="22"/>
      <c r="GAN26" s="23"/>
      <c r="GBA26" s="22"/>
      <c r="GBB26" s="23"/>
      <c r="GBO26" s="22"/>
      <c r="GBP26" s="23"/>
      <c r="GCC26" s="22"/>
      <c r="GCD26" s="23"/>
      <c r="GCQ26" s="22"/>
      <c r="GCR26" s="23"/>
      <c r="GDE26" s="22"/>
      <c r="GDF26" s="23"/>
      <c r="GDS26" s="22"/>
      <c r="GDT26" s="23"/>
      <c r="GEG26" s="22"/>
      <c r="GEH26" s="23"/>
      <c r="GEU26" s="22"/>
      <c r="GEV26" s="23"/>
      <c r="GFI26" s="22"/>
      <c r="GFJ26" s="23"/>
      <c r="GFW26" s="22"/>
      <c r="GFX26" s="23"/>
      <c r="GGK26" s="22"/>
      <c r="GGL26" s="23"/>
      <c r="GGY26" s="22"/>
      <c r="GGZ26" s="23"/>
      <c r="GHM26" s="22"/>
      <c r="GHN26" s="23"/>
      <c r="GIA26" s="22"/>
      <c r="GIB26" s="23"/>
      <c r="GIO26" s="22"/>
      <c r="GIP26" s="23"/>
      <c r="GJC26" s="22"/>
      <c r="GJD26" s="23"/>
      <c r="GJQ26" s="22"/>
      <c r="GJR26" s="23"/>
      <c r="GKE26" s="22"/>
      <c r="GKF26" s="23"/>
      <c r="GKS26" s="22"/>
      <c r="GKT26" s="23"/>
      <c r="GLG26" s="22"/>
      <c r="GLH26" s="23"/>
      <c r="GLU26" s="22"/>
      <c r="GLV26" s="23"/>
      <c r="GMI26" s="22"/>
      <c r="GMJ26" s="23"/>
      <c r="GMW26" s="22"/>
      <c r="GMX26" s="23"/>
      <c r="GNK26" s="22"/>
      <c r="GNL26" s="23"/>
      <c r="GNY26" s="22"/>
      <c r="GNZ26" s="23"/>
      <c r="GOM26" s="22"/>
      <c r="GON26" s="23"/>
      <c r="GPA26" s="22"/>
      <c r="GPB26" s="23"/>
      <c r="GPO26" s="22"/>
      <c r="GPP26" s="23"/>
      <c r="GQC26" s="22"/>
      <c r="GQD26" s="23"/>
      <c r="GQQ26" s="22"/>
      <c r="GQR26" s="23"/>
      <c r="GRE26" s="22"/>
      <c r="GRF26" s="23"/>
      <c r="GRS26" s="22"/>
      <c r="GRT26" s="23"/>
      <c r="GSG26" s="22"/>
      <c r="GSH26" s="23"/>
      <c r="GSU26" s="22"/>
      <c r="GSV26" s="23"/>
      <c r="GTI26" s="22"/>
      <c r="GTJ26" s="23"/>
      <c r="GTW26" s="22"/>
      <c r="GTX26" s="23"/>
      <c r="GUK26" s="22"/>
      <c r="GUL26" s="23"/>
      <c r="GUY26" s="22"/>
      <c r="GUZ26" s="23"/>
      <c r="GVM26" s="22"/>
      <c r="GVN26" s="23"/>
      <c r="GWA26" s="22"/>
      <c r="GWB26" s="23"/>
      <c r="GWO26" s="22"/>
      <c r="GWP26" s="23"/>
      <c r="GXC26" s="22"/>
      <c r="GXD26" s="23"/>
      <c r="GXQ26" s="22"/>
      <c r="GXR26" s="23"/>
      <c r="GYE26" s="22"/>
      <c r="GYF26" s="23"/>
      <c r="GYS26" s="22"/>
      <c r="GYT26" s="23"/>
      <c r="GZG26" s="22"/>
      <c r="GZH26" s="23"/>
      <c r="GZU26" s="22"/>
      <c r="GZV26" s="23"/>
      <c r="HAI26" s="22"/>
      <c r="HAJ26" s="23"/>
      <c r="HAW26" s="22"/>
      <c r="HAX26" s="23"/>
      <c r="HBK26" s="22"/>
      <c r="HBL26" s="23"/>
      <c r="HBY26" s="22"/>
      <c r="HBZ26" s="23"/>
      <c r="HCM26" s="22"/>
      <c r="HCN26" s="23"/>
      <c r="HDA26" s="22"/>
      <c r="HDB26" s="23"/>
      <c r="HDO26" s="22"/>
      <c r="HDP26" s="23"/>
      <c r="HEC26" s="22"/>
      <c r="HED26" s="23"/>
      <c r="HEQ26" s="22"/>
      <c r="HER26" s="23"/>
      <c r="HFE26" s="22"/>
      <c r="HFF26" s="23"/>
      <c r="HFS26" s="22"/>
      <c r="HFT26" s="23"/>
      <c r="HGG26" s="22"/>
      <c r="HGH26" s="23"/>
      <c r="HGU26" s="22"/>
      <c r="HGV26" s="23"/>
      <c r="HHI26" s="22"/>
      <c r="HHJ26" s="23"/>
      <c r="HHW26" s="22"/>
      <c r="HHX26" s="23"/>
      <c r="HIK26" s="22"/>
      <c r="HIL26" s="23"/>
      <c r="HIY26" s="22"/>
      <c r="HIZ26" s="23"/>
      <c r="HJM26" s="22"/>
      <c r="HJN26" s="23"/>
      <c r="HKA26" s="22"/>
      <c r="HKB26" s="23"/>
      <c r="HKO26" s="22"/>
      <c r="HKP26" s="23"/>
      <c r="HLC26" s="22"/>
      <c r="HLD26" s="23"/>
      <c r="HLQ26" s="22"/>
      <c r="HLR26" s="23"/>
      <c r="HME26" s="22"/>
      <c r="HMF26" s="23"/>
      <c r="HMS26" s="22"/>
      <c r="HMT26" s="23"/>
      <c r="HNG26" s="22"/>
      <c r="HNH26" s="23"/>
      <c r="HNU26" s="22"/>
      <c r="HNV26" s="23"/>
      <c r="HOI26" s="22"/>
      <c r="HOJ26" s="23"/>
      <c r="HOW26" s="22"/>
      <c r="HOX26" s="23"/>
      <c r="HPK26" s="22"/>
      <c r="HPL26" s="23"/>
      <c r="HPY26" s="22"/>
      <c r="HPZ26" s="23"/>
      <c r="HQM26" s="22"/>
      <c r="HQN26" s="23"/>
      <c r="HRA26" s="22"/>
      <c r="HRB26" s="23"/>
      <c r="HRO26" s="22"/>
      <c r="HRP26" s="23"/>
      <c r="HSC26" s="22"/>
      <c r="HSD26" s="23"/>
      <c r="HSQ26" s="22"/>
      <c r="HSR26" s="23"/>
      <c r="HTE26" s="22"/>
      <c r="HTF26" s="23"/>
      <c r="HTS26" s="22"/>
      <c r="HTT26" s="23"/>
      <c r="HUG26" s="22"/>
      <c r="HUH26" s="23"/>
      <c r="HUU26" s="22"/>
      <c r="HUV26" s="23"/>
      <c r="HVI26" s="22"/>
      <c r="HVJ26" s="23"/>
      <c r="HVW26" s="22"/>
      <c r="HVX26" s="23"/>
      <c r="HWK26" s="22"/>
      <c r="HWL26" s="23"/>
      <c r="HWY26" s="22"/>
      <c r="HWZ26" s="23"/>
      <c r="HXM26" s="22"/>
      <c r="HXN26" s="23"/>
      <c r="HYA26" s="22"/>
      <c r="HYB26" s="23"/>
      <c r="HYO26" s="22"/>
      <c r="HYP26" s="23"/>
      <c r="HZC26" s="22"/>
      <c r="HZD26" s="23"/>
      <c r="HZQ26" s="22"/>
      <c r="HZR26" s="23"/>
      <c r="IAE26" s="22"/>
      <c r="IAF26" s="23"/>
      <c r="IAS26" s="22"/>
      <c r="IAT26" s="23"/>
      <c r="IBG26" s="22"/>
      <c r="IBH26" s="23"/>
      <c r="IBU26" s="22"/>
      <c r="IBV26" s="23"/>
      <c r="ICI26" s="22"/>
      <c r="ICJ26" s="23"/>
      <c r="ICW26" s="22"/>
      <c r="ICX26" s="23"/>
      <c r="IDK26" s="22"/>
      <c r="IDL26" s="23"/>
      <c r="IDY26" s="22"/>
      <c r="IDZ26" s="23"/>
      <c r="IEM26" s="22"/>
      <c r="IEN26" s="23"/>
      <c r="IFA26" s="22"/>
      <c r="IFB26" s="23"/>
      <c r="IFO26" s="22"/>
      <c r="IFP26" s="23"/>
      <c r="IGC26" s="22"/>
      <c r="IGD26" s="23"/>
      <c r="IGQ26" s="22"/>
      <c r="IGR26" s="23"/>
      <c r="IHE26" s="22"/>
      <c r="IHF26" s="23"/>
      <c r="IHS26" s="22"/>
      <c r="IHT26" s="23"/>
      <c r="IIG26" s="22"/>
      <c r="IIH26" s="23"/>
      <c r="IIU26" s="22"/>
      <c r="IIV26" s="23"/>
      <c r="IJI26" s="22"/>
      <c r="IJJ26" s="23"/>
      <c r="IJW26" s="22"/>
      <c r="IJX26" s="23"/>
      <c r="IKK26" s="22"/>
      <c r="IKL26" s="23"/>
      <c r="IKY26" s="22"/>
      <c r="IKZ26" s="23"/>
      <c r="ILM26" s="22"/>
      <c r="ILN26" s="23"/>
      <c r="IMA26" s="22"/>
      <c r="IMB26" s="23"/>
      <c r="IMO26" s="22"/>
      <c r="IMP26" s="23"/>
      <c r="INC26" s="22"/>
      <c r="IND26" s="23"/>
      <c r="INQ26" s="22"/>
      <c r="INR26" s="23"/>
      <c r="IOE26" s="22"/>
      <c r="IOF26" s="23"/>
      <c r="IOS26" s="22"/>
      <c r="IOT26" s="23"/>
      <c r="IPG26" s="22"/>
      <c r="IPH26" s="23"/>
      <c r="IPU26" s="22"/>
      <c r="IPV26" s="23"/>
      <c r="IQI26" s="22"/>
      <c r="IQJ26" s="23"/>
      <c r="IQW26" s="22"/>
      <c r="IQX26" s="23"/>
      <c r="IRK26" s="22"/>
      <c r="IRL26" s="23"/>
      <c r="IRY26" s="22"/>
      <c r="IRZ26" s="23"/>
      <c r="ISM26" s="22"/>
      <c r="ISN26" s="23"/>
      <c r="ITA26" s="22"/>
      <c r="ITB26" s="23"/>
      <c r="ITO26" s="22"/>
      <c r="ITP26" s="23"/>
      <c r="IUC26" s="22"/>
      <c r="IUD26" s="23"/>
      <c r="IUQ26" s="22"/>
      <c r="IUR26" s="23"/>
      <c r="IVE26" s="22"/>
      <c r="IVF26" s="23"/>
      <c r="IVS26" s="22"/>
      <c r="IVT26" s="23"/>
      <c r="IWG26" s="22"/>
      <c r="IWH26" s="23"/>
      <c r="IWU26" s="22"/>
      <c r="IWV26" s="23"/>
      <c r="IXI26" s="22"/>
      <c r="IXJ26" s="23"/>
      <c r="IXW26" s="22"/>
      <c r="IXX26" s="23"/>
      <c r="IYK26" s="22"/>
      <c r="IYL26" s="23"/>
      <c r="IYY26" s="22"/>
      <c r="IYZ26" s="23"/>
      <c r="IZM26" s="22"/>
      <c r="IZN26" s="23"/>
      <c r="JAA26" s="22"/>
      <c r="JAB26" s="23"/>
      <c r="JAO26" s="22"/>
      <c r="JAP26" s="23"/>
      <c r="JBC26" s="22"/>
      <c r="JBD26" s="23"/>
      <c r="JBQ26" s="22"/>
      <c r="JBR26" s="23"/>
      <c r="JCE26" s="22"/>
      <c r="JCF26" s="23"/>
      <c r="JCS26" s="22"/>
      <c r="JCT26" s="23"/>
      <c r="JDG26" s="22"/>
      <c r="JDH26" s="23"/>
      <c r="JDU26" s="22"/>
      <c r="JDV26" s="23"/>
      <c r="JEI26" s="22"/>
      <c r="JEJ26" s="23"/>
      <c r="JEW26" s="22"/>
      <c r="JEX26" s="23"/>
      <c r="JFK26" s="22"/>
      <c r="JFL26" s="23"/>
      <c r="JFY26" s="22"/>
      <c r="JFZ26" s="23"/>
      <c r="JGM26" s="22"/>
      <c r="JGN26" s="23"/>
      <c r="JHA26" s="22"/>
      <c r="JHB26" s="23"/>
      <c r="JHO26" s="22"/>
      <c r="JHP26" s="23"/>
      <c r="JIC26" s="22"/>
      <c r="JID26" s="23"/>
      <c r="JIQ26" s="22"/>
      <c r="JIR26" s="23"/>
      <c r="JJE26" s="22"/>
      <c r="JJF26" s="23"/>
      <c r="JJS26" s="22"/>
      <c r="JJT26" s="23"/>
      <c r="JKG26" s="22"/>
      <c r="JKH26" s="23"/>
      <c r="JKU26" s="22"/>
      <c r="JKV26" s="23"/>
      <c r="JLI26" s="22"/>
      <c r="JLJ26" s="23"/>
      <c r="JLW26" s="22"/>
      <c r="JLX26" s="23"/>
      <c r="JMK26" s="22"/>
      <c r="JML26" s="23"/>
      <c r="JMY26" s="22"/>
      <c r="JMZ26" s="23"/>
      <c r="JNM26" s="22"/>
      <c r="JNN26" s="23"/>
      <c r="JOA26" s="22"/>
      <c r="JOB26" s="23"/>
      <c r="JOO26" s="22"/>
      <c r="JOP26" s="23"/>
      <c r="JPC26" s="22"/>
      <c r="JPD26" s="23"/>
      <c r="JPQ26" s="22"/>
      <c r="JPR26" s="23"/>
      <c r="JQE26" s="22"/>
      <c r="JQF26" s="23"/>
      <c r="JQS26" s="22"/>
      <c r="JQT26" s="23"/>
      <c r="JRG26" s="22"/>
      <c r="JRH26" s="23"/>
      <c r="JRU26" s="22"/>
      <c r="JRV26" s="23"/>
      <c r="JSI26" s="22"/>
      <c r="JSJ26" s="23"/>
      <c r="JSW26" s="22"/>
      <c r="JSX26" s="23"/>
      <c r="JTK26" s="22"/>
      <c r="JTL26" s="23"/>
      <c r="JTY26" s="22"/>
      <c r="JTZ26" s="23"/>
      <c r="JUM26" s="22"/>
      <c r="JUN26" s="23"/>
      <c r="JVA26" s="22"/>
      <c r="JVB26" s="23"/>
      <c r="JVO26" s="22"/>
      <c r="JVP26" s="23"/>
      <c r="JWC26" s="22"/>
      <c r="JWD26" s="23"/>
      <c r="JWQ26" s="22"/>
      <c r="JWR26" s="23"/>
      <c r="JXE26" s="22"/>
      <c r="JXF26" s="23"/>
      <c r="JXS26" s="22"/>
      <c r="JXT26" s="23"/>
      <c r="JYG26" s="22"/>
      <c r="JYH26" s="23"/>
      <c r="JYU26" s="22"/>
      <c r="JYV26" s="23"/>
      <c r="JZI26" s="22"/>
      <c r="JZJ26" s="23"/>
      <c r="JZW26" s="22"/>
      <c r="JZX26" s="23"/>
      <c r="KAK26" s="22"/>
      <c r="KAL26" s="23"/>
      <c r="KAY26" s="22"/>
      <c r="KAZ26" s="23"/>
      <c r="KBM26" s="22"/>
      <c r="KBN26" s="23"/>
      <c r="KCA26" s="22"/>
      <c r="KCB26" s="23"/>
      <c r="KCO26" s="22"/>
      <c r="KCP26" s="23"/>
      <c r="KDC26" s="22"/>
      <c r="KDD26" s="23"/>
      <c r="KDQ26" s="22"/>
      <c r="KDR26" s="23"/>
      <c r="KEE26" s="22"/>
      <c r="KEF26" s="23"/>
      <c r="KES26" s="22"/>
      <c r="KET26" s="23"/>
      <c r="KFG26" s="22"/>
      <c r="KFH26" s="23"/>
      <c r="KFU26" s="22"/>
      <c r="KFV26" s="23"/>
      <c r="KGI26" s="22"/>
      <c r="KGJ26" s="23"/>
      <c r="KGW26" s="22"/>
      <c r="KGX26" s="23"/>
      <c r="KHK26" s="22"/>
      <c r="KHL26" s="23"/>
      <c r="KHY26" s="22"/>
      <c r="KHZ26" s="23"/>
      <c r="KIM26" s="22"/>
      <c r="KIN26" s="23"/>
      <c r="KJA26" s="22"/>
      <c r="KJB26" s="23"/>
      <c r="KJO26" s="22"/>
      <c r="KJP26" s="23"/>
      <c r="KKC26" s="22"/>
      <c r="KKD26" s="23"/>
      <c r="KKQ26" s="22"/>
      <c r="KKR26" s="23"/>
      <c r="KLE26" s="22"/>
      <c r="KLF26" s="23"/>
      <c r="KLS26" s="22"/>
      <c r="KLT26" s="23"/>
      <c r="KMG26" s="22"/>
      <c r="KMH26" s="23"/>
      <c r="KMU26" s="22"/>
      <c r="KMV26" s="23"/>
      <c r="KNI26" s="22"/>
      <c r="KNJ26" s="23"/>
      <c r="KNW26" s="22"/>
      <c r="KNX26" s="23"/>
      <c r="KOK26" s="22"/>
      <c r="KOL26" s="23"/>
      <c r="KOY26" s="22"/>
      <c r="KOZ26" s="23"/>
      <c r="KPM26" s="22"/>
      <c r="KPN26" s="23"/>
      <c r="KQA26" s="22"/>
      <c r="KQB26" s="23"/>
      <c r="KQO26" s="22"/>
      <c r="KQP26" s="23"/>
      <c r="KRC26" s="22"/>
      <c r="KRD26" s="23"/>
      <c r="KRQ26" s="22"/>
      <c r="KRR26" s="23"/>
      <c r="KSE26" s="22"/>
      <c r="KSF26" s="23"/>
      <c r="KSS26" s="22"/>
      <c r="KST26" s="23"/>
      <c r="KTG26" s="22"/>
      <c r="KTH26" s="23"/>
      <c r="KTU26" s="22"/>
      <c r="KTV26" s="23"/>
      <c r="KUI26" s="22"/>
      <c r="KUJ26" s="23"/>
      <c r="KUW26" s="22"/>
      <c r="KUX26" s="23"/>
      <c r="KVK26" s="22"/>
      <c r="KVL26" s="23"/>
      <c r="KVY26" s="22"/>
      <c r="KVZ26" s="23"/>
      <c r="KWM26" s="22"/>
      <c r="KWN26" s="23"/>
      <c r="KXA26" s="22"/>
      <c r="KXB26" s="23"/>
      <c r="KXO26" s="22"/>
      <c r="KXP26" s="23"/>
      <c r="KYC26" s="22"/>
      <c r="KYD26" s="23"/>
      <c r="KYQ26" s="22"/>
      <c r="KYR26" s="23"/>
      <c r="KZE26" s="22"/>
      <c r="KZF26" s="23"/>
      <c r="KZS26" s="22"/>
      <c r="KZT26" s="23"/>
      <c r="LAG26" s="22"/>
      <c r="LAH26" s="23"/>
      <c r="LAU26" s="22"/>
      <c r="LAV26" s="23"/>
      <c r="LBI26" s="22"/>
      <c r="LBJ26" s="23"/>
      <c r="LBW26" s="22"/>
      <c r="LBX26" s="23"/>
      <c r="LCK26" s="22"/>
      <c r="LCL26" s="23"/>
      <c r="LCY26" s="22"/>
      <c r="LCZ26" s="23"/>
      <c r="LDM26" s="22"/>
      <c r="LDN26" s="23"/>
      <c r="LEA26" s="22"/>
      <c r="LEB26" s="23"/>
      <c r="LEO26" s="22"/>
      <c r="LEP26" s="23"/>
      <c r="LFC26" s="22"/>
      <c r="LFD26" s="23"/>
      <c r="LFQ26" s="22"/>
      <c r="LFR26" s="23"/>
      <c r="LGE26" s="22"/>
      <c r="LGF26" s="23"/>
      <c r="LGS26" s="22"/>
      <c r="LGT26" s="23"/>
      <c r="LHG26" s="22"/>
      <c r="LHH26" s="23"/>
      <c r="LHU26" s="22"/>
      <c r="LHV26" s="23"/>
      <c r="LII26" s="22"/>
      <c r="LIJ26" s="23"/>
      <c r="LIW26" s="22"/>
      <c r="LIX26" s="23"/>
      <c r="LJK26" s="22"/>
      <c r="LJL26" s="23"/>
      <c r="LJY26" s="22"/>
      <c r="LJZ26" s="23"/>
      <c r="LKM26" s="22"/>
      <c r="LKN26" s="23"/>
      <c r="LLA26" s="22"/>
      <c r="LLB26" s="23"/>
      <c r="LLO26" s="22"/>
      <c r="LLP26" s="23"/>
      <c r="LMC26" s="22"/>
      <c r="LMD26" s="23"/>
      <c r="LMQ26" s="22"/>
      <c r="LMR26" s="23"/>
      <c r="LNE26" s="22"/>
      <c r="LNF26" s="23"/>
      <c r="LNS26" s="22"/>
      <c r="LNT26" s="23"/>
      <c r="LOG26" s="22"/>
      <c r="LOH26" s="23"/>
      <c r="LOU26" s="22"/>
      <c r="LOV26" s="23"/>
      <c r="LPI26" s="22"/>
      <c r="LPJ26" s="23"/>
      <c r="LPW26" s="22"/>
      <c r="LPX26" s="23"/>
      <c r="LQK26" s="22"/>
      <c r="LQL26" s="23"/>
      <c r="LQY26" s="22"/>
      <c r="LQZ26" s="23"/>
      <c r="LRM26" s="22"/>
      <c r="LRN26" s="23"/>
      <c r="LSA26" s="22"/>
      <c r="LSB26" s="23"/>
      <c r="LSO26" s="22"/>
      <c r="LSP26" s="23"/>
      <c r="LTC26" s="22"/>
      <c r="LTD26" s="23"/>
      <c r="LTQ26" s="22"/>
      <c r="LTR26" s="23"/>
      <c r="LUE26" s="22"/>
      <c r="LUF26" s="23"/>
      <c r="LUS26" s="22"/>
      <c r="LUT26" s="23"/>
      <c r="LVG26" s="22"/>
      <c r="LVH26" s="23"/>
      <c r="LVU26" s="22"/>
      <c r="LVV26" s="23"/>
      <c r="LWI26" s="22"/>
      <c r="LWJ26" s="23"/>
      <c r="LWW26" s="22"/>
      <c r="LWX26" s="23"/>
      <c r="LXK26" s="22"/>
      <c r="LXL26" s="23"/>
      <c r="LXY26" s="22"/>
      <c r="LXZ26" s="23"/>
      <c r="LYM26" s="22"/>
      <c r="LYN26" s="23"/>
      <c r="LZA26" s="22"/>
      <c r="LZB26" s="23"/>
      <c r="LZO26" s="22"/>
      <c r="LZP26" s="23"/>
      <c r="MAC26" s="22"/>
      <c r="MAD26" s="23"/>
      <c r="MAQ26" s="22"/>
      <c r="MAR26" s="23"/>
      <c r="MBE26" s="22"/>
      <c r="MBF26" s="23"/>
      <c r="MBS26" s="22"/>
      <c r="MBT26" s="23"/>
      <c r="MCG26" s="22"/>
      <c r="MCH26" s="23"/>
      <c r="MCU26" s="22"/>
      <c r="MCV26" s="23"/>
      <c r="MDI26" s="22"/>
      <c r="MDJ26" s="23"/>
      <c r="MDW26" s="22"/>
      <c r="MDX26" s="23"/>
      <c r="MEK26" s="22"/>
      <c r="MEL26" s="23"/>
      <c r="MEY26" s="22"/>
      <c r="MEZ26" s="23"/>
      <c r="MFM26" s="22"/>
      <c r="MFN26" s="23"/>
      <c r="MGA26" s="22"/>
      <c r="MGB26" s="23"/>
      <c r="MGO26" s="22"/>
      <c r="MGP26" s="23"/>
      <c r="MHC26" s="22"/>
      <c r="MHD26" s="23"/>
      <c r="MHQ26" s="22"/>
      <c r="MHR26" s="23"/>
      <c r="MIE26" s="22"/>
      <c r="MIF26" s="23"/>
      <c r="MIS26" s="22"/>
      <c r="MIT26" s="23"/>
      <c r="MJG26" s="22"/>
      <c r="MJH26" s="23"/>
      <c r="MJU26" s="22"/>
      <c r="MJV26" s="23"/>
      <c r="MKI26" s="22"/>
      <c r="MKJ26" s="23"/>
      <c r="MKW26" s="22"/>
      <c r="MKX26" s="23"/>
      <c r="MLK26" s="22"/>
      <c r="MLL26" s="23"/>
      <c r="MLY26" s="22"/>
      <c r="MLZ26" s="23"/>
      <c r="MMM26" s="22"/>
      <c r="MMN26" s="23"/>
      <c r="MNA26" s="22"/>
      <c r="MNB26" s="23"/>
      <c r="MNO26" s="22"/>
      <c r="MNP26" s="23"/>
      <c r="MOC26" s="22"/>
      <c r="MOD26" s="23"/>
      <c r="MOQ26" s="22"/>
      <c r="MOR26" s="23"/>
      <c r="MPE26" s="22"/>
      <c r="MPF26" s="23"/>
      <c r="MPS26" s="22"/>
      <c r="MPT26" s="23"/>
      <c r="MQG26" s="22"/>
      <c r="MQH26" s="23"/>
      <c r="MQU26" s="22"/>
      <c r="MQV26" s="23"/>
      <c r="MRI26" s="22"/>
      <c r="MRJ26" s="23"/>
      <c r="MRW26" s="22"/>
      <c r="MRX26" s="23"/>
      <c r="MSK26" s="22"/>
      <c r="MSL26" s="23"/>
      <c r="MSY26" s="22"/>
      <c r="MSZ26" s="23"/>
      <c r="MTM26" s="22"/>
      <c r="MTN26" s="23"/>
      <c r="MUA26" s="22"/>
      <c r="MUB26" s="23"/>
      <c r="MUO26" s="22"/>
      <c r="MUP26" s="23"/>
      <c r="MVC26" s="22"/>
      <c r="MVD26" s="23"/>
      <c r="MVQ26" s="22"/>
      <c r="MVR26" s="23"/>
      <c r="MWE26" s="22"/>
      <c r="MWF26" s="23"/>
      <c r="MWS26" s="22"/>
      <c r="MWT26" s="23"/>
      <c r="MXG26" s="22"/>
      <c r="MXH26" s="23"/>
      <c r="MXU26" s="22"/>
      <c r="MXV26" s="23"/>
      <c r="MYI26" s="22"/>
      <c r="MYJ26" s="23"/>
      <c r="MYW26" s="22"/>
      <c r="MYX26" s="23"/>
      <c r="MZK26" s="22"/>
      <c r="MZL26" s="23"/>
      <c r="MZY26" s="22"/>
      <c r="MZZ26" s="23"/>
      <c r="NAM26" s="22"/>
      <c r="NAN26" s="23"/>
      <c r="NBA26" s="22"/>
      <c r="NBB26" s="23"/>
      <c r="NBO26" s="22"/>
      <c r="NBP26" s="23"/>
      <c r="NCC26" s="22"/>
      <c r="NCD26" s="23"/>
      <c r="NCQ26" s="22"/>
      <c r="NCR26" s="23"/>
      <c r="NDE26" s="22"/>
      <c r="NDF26" s="23"/>
      <c r="NDS26" s="22"/>
      <c r="NDT26" s="23"/>
      <c r="NEG26" s="22"/>
      <c r="NEH26" s="23"/>
      <c r="NEU26" s="22"/>
      <c r="NEV26" s="23"/>
      <c r="NFI26" s="22"/>
      <c r="NFJ26" s="23"/>
      <c r="NFW26" s="22"/>
      <c r="NFX26" s="23"/>
      <c r="NGK26" s="22"/>
      <c r="NGL26" s="23"/>
      <c r="NGY26" s="22"/>
      <c r="NGZ26" s="23"/>
      <c r="NHM26" s="22"/>
      <c r="NHN26" s="23"/>
      <c r="NIA26" s="22"/>
      <c r="NIB26" s="23"/>
      <c r="NIO26" s="22"/>
      <c r="NIP26" s="23"/>
      <c r="NJC26" s="22"/>
      <c r="NJD26" s="23"/>
      <c r="NJQ26" s="22"/>
      <c r="NJR26" s="23"/>
      <c r="NKE26" s="22"/>
      <c r="NKF26" s="23"/>
      <c r="NKS26" s="22"/>
      <c r="NKT26" s="23"/>
      <c r="NLG26" s="22"/>
      <c r="NLH26" s="23"/>
      <c r="NLU26" s="22"/>
      <c r="NLV26" s="23"/>
      <c r="NMI26" s="22"/>
      <c r="NMJ26" s="23"/>
      <c r="NMW26" s="22"/>
      <c r="NMX26" s="23"/>
      <c r="NNK26" s="22"/>
      <c r="NNL26" s="23"/>
      <c r="NNY26" s="22"/>
      <c r="NNZ26" s="23"/>
      <c r="NOM26" s="22"/>
      <c r="NON26" s="23"/>
      <c r="NPA26" s="22"/>
      <c r="NPB26" s="23"/>
      <c r="NPO26" s="22"/>
      <c r="NPP26" s="23"/>
      <c r="NQC26" s="22"/>
      <c r="NQD26" s="23"/>
      <c r="NQQ26" s="22"/>
      <c r="NQR26" s="23"/>
      <c r="NRE26" s="22"/>
      <c r="NRF26" s="23"/>
      <c r="NRS26" s="22"/>
      <c r="NRT26" s="23"/>
      <c r="NSG26" s="22"/>
      <c r="NSH26" s="23"/>
      <c r="NSU26" s="22"/>
      <c r="NSV26" s="23"/>
      <c r="NTI26" s="22"/>
      <c r="NTJ26" s="23"/>
      <c r="NTW26" s="22"/>
      <c r="NTX26" s="23"/>
      <c r="NUK26" s="22"/>
      <c r="NUL26" s="23"/>
      <c r="NUY26" s="22"/>
      <c r="NUZ26" s="23"/>
      <c r="NVM26" s="22"/>
      <c r="NVN26" s="23"/>
      <c r="NWA26" s="22"/>
      <c r="NWB26" s="23"/>
      <c r="NWO26" s="22"/>
      <c r="NWP26" s="23"/>
      <c r="NXC26" s="22"/>
      <c r="NXD26" s="23"/>
      <c r="NXQ26" s="22"/>
      <c r="NXR26" s="23"/>
      <c r="NYE26" s="22"/>
      <c r="NYF26" s="23"/>
      <c r="NYS26" s="22"/>
      <c r="NYT26" s="23"/>
      <c r="NZG26" s="22"/>
      <c r="NZH26" s="23"/>
      <c r="NZU26" s="22"/>
      <c r="NZV26" s="23"/>
      <c r="OAI26" s="22"/>
      <c r="OAJ26" s="23"/>
      <c r="OAW26" s="22"/>
      <c r="OAX26" s="23"/>
      <c r="OBK26" s="22"/>
      <c r="OBL26" s="23"/>
      <c r="OBY26" s="22"/>
      <c r="OBZ26" s="23"/>
      <c r="OCM26" s="22"/>
      <c r="OCN26" s="23"/>
      <c r="ODA26" s="22"/>
      <c r="ODB26" s="23"/>
      <c r="ODO26" s="22"/>
      <c r="ODP26" s="23"/>
      <c r="OEC26" s="22"/>
      <c r="OED26" s="23"/>
      <c r="OEQ26" s="22"/>
      <c r="OER26" s="23"/>
      <c r="OFE26" s="22"/>
      <c r="OFF26" s="23"/>
      <c r="OFS26" s="22"/>
      <c r="OFT26" s="23"/>
      <c r="OGG26" s="22"/>
      <c r="OGH26" s="23"/>
      <c r="OGU26" s="22"/>
      <c r="OGV26" s="23"/>
      <c r="OHI26" s="22"/>
      <c r="OHJ26" s="23"/>
      <c r="OHW26" s="22"/>
      <c r="OHX26" s="23"/>
      <c r="OIK26" s="22"/>
      <c r="OIL26" s="23"/>
      <c r="OIY26" s="22"/>
      <c r="OIZ26" s="23"/>
      <c r="OJM26" s="22"/>
      <c r="OJN26" s="23"/>
      <c r="OKA26" s="22"/>
      <c r="OKB26" s="23"/>
      <c r="OKO26" s="22"/>
      <c r="OKP26" s="23"/>
      <c r="OLC26" s="22"/>
      <c r="OLD26" s="23"/>
      <c r="OLQ26" s="22"/>
      <c r="OLR26" s="23"/>
      <c r="OME26" s="22"/>
      <c r="OMF26" s="23"/>
      <c r="OMS26" s="22"/>
      <c r="OMT26" s="23"/>
      <c r="ONG26" s="22"/>
      <c r="ONH26" s="23"/>
      <c r="ONU26" s="22"/>
      <c r="ONV26" s="23"/>
      <c r="OOI26" s="22"/>
      <c r="OOJ26" s="23"/>
      <c r="OOW26" s="22"/>
      <c r="OOX26" s="23"/>
      <c r="OPK26" s="22"/>
      <c r="OPL26" s="23"/>
      <c r="OPY26" s="22"/>
      <c r="OPZ26" s="23"/>
      <c r="OQM26" s="22"/>
      <c r="OQN26" s="23"/>
      <c r="ORA26" s="22"/>
      <c r="ORB26" s="23"/>
      <c r="ORO26" s="22"/>
      <c r="ORP26" s="23"/>
      <c r="OSC26" s="22"/>
      <c r="OSD26" s="23"/>
      <c r="OSQ26" s="22"/>
      <c r="OSR26" s="23"/>
      <c r="OTE26" s="22"/>
      <c r="OTF26" s="23"/>
      <c r="OTS26" s="22"/>
      <c r="OTT26" s="23"/>
      <c r="OUG26" s="22"/>
      <c r="OUH26" s="23"/>
      <c r="OUU26" s="22"/>
      <c r="OUV26" s="23"/>
      <c r="OVI26" s="22"/>
      <c r="OVJ26" s="23"/>
      <c r="OVW26" s="22"/>
      <c r="OVX26" s="23"/>
      <c r="OWK26" s="22"/>
      <c r="OWL26" s="23"/>
      <c r="OWY26" s="22"/>
      <c r="OWZ26" s="23"/>
      <c r="OXM26" s="22"/>
      <c r="OXN26" s="23"/>
      <c r="OYA26" s="22"/>
      <c r="OYB26" s="23"/>
      <c r="OYO26" s="22"/>
      <c r="OYP26" s="23"/>
      <c r="OZC26" s="22"/>
      <c r="OZD26" s="23"/>
      <c r="OZQ26" s="22"/>
      <c r="OZR26" s="23"/>
      <c r="PAE26" s="22"/>
      <c r="PAF26" s="23"/>
      <c r="PAS26" s="22"/>
      <c r="PAT26" s="23"/>
      <c r="PBG26" s="22"/>
      <c r="PBH26" s="23"/>
      <c r="PBU26" s="22"/>
      <c r="PBV26" s="23"/>
      <c r="PCI26" s="22"/>
      <c r="PCJ26" s="23"/>
      <c r="PCW26" s="22"/>
      <c r="PCX26" s="23"/>
      <c r="PDK26" s="22"/>
      <c r="PDL26" s="23"/>
      <c r="PDY26" s="22"/>
      <c r="PDZ26" s="23"/>
      <c r="PEM26" s="22"/>
      <c r="PEN26" s="23"/>
      <c r="PFA26" s="22"/>
      <c r="PFB26" s="23"/>
      <c r="PFO26" s="22"/>
      <c r="PFP26" s="23"/>
      <c r="PGC26" s="22"/>
      <c r="PGD26" s="23"/>
      <c r="PGQ26" s="22"/>
      <c r="PGR26" s="23"/>
      <c r="PHE26" s="22"/>
      <c r="PHF26" s="23"/>
      <c r="PHS26" s="22"/>
      <c r="PHT26" s="23"/>
      <c r="PIG26" s="22"/>
      <c r="PIH26" s="23"/>
      <c r="PIU26" s="22"/>
      <c r="PIV26" s="23"/>
      <c r="PJI26" s="22"/>
      <c r="PJJ26" s="23"/>
      <c r="PJW26" s="22"/>
      <c r="PJX26" s="23"/>
      <c r="PKK26" s="22"/>
      <c r="PKL26" s="23"/>
      <c r="PKY26" s="22"/>
      <c r="PKZ26" s="23"/>
      <c r="PLM26" s="22"/>
      <c r="PLN26" s="23"/>
      <c r="PMA26" s="22"/>
      <c r="PMB26" s="23"/>
      <c r="PMO26" s="22"/>
      <c r="PMP26" s="23"/>
      <c r="PNC26" s="22"/>
      <c r="PND26" s="23"/>
      <c r="PNQ26" s="22"/>
      <c r="PNR26" s="23"/>
      <c r="POE26" s="22"/>
      <c r="POF26" s="23"/>
      <c r="POS26" s="22"/>
      <c r="POT26" s="23"/>
      <c r="PPG26" s="22"/>
      <c r="PPH26" s="23"/>
      <c r="PPU26" s="22"/>
      <c r="PPV26" s="23"/>
      <c r="PQI26" s="22"/>
      <c r="PQJ26" s="23"/>
      <c r="PQW26" s="22"/>
      <c r="PQX26" s="23"/>
      <c r="PRK26" s="22"/>
      <c r="PRL26" s="23"/>
      <c r="PRY26" s="22"/>
      <c r="PRZ26" s="23"/>
      <c r="PSM26" s="22"/>
      <c r="PSN26" s="23"/>
      <c r="PTA26" s="22"/>
      <c r="PTB26" s="23"/>
      <c r="PTO26" s="22"/>
      <c r="PTP26" s="23"/>
      <c r="PUC26" s="22"/>
      <c r="PUD26" s="23"/>
      <c r="PUQ26" s="22"/>
      <c r="PUR26" s="23"/>
      <c r="PVE26" s="22"/>
      <c r="PVF26" s="23"/>
      <c r="PVS26" s="22"/>
      <c r="PVT26" s="23"/>
      <c r="PWG26" s="22"/>
      <c r="PWH26" s="23"/>
      <c r="PWU26" s="22"/>
      <c r="PWV26" s="23"/>
      <c r="PXI26" s="22"/>
      <c r="PXJ26" s="23"/>
      <c r="PXW26" s="22"/>
      <c r="PXX26" s="23"/>
      <c r="PYK26" s="22"/>
      <c r="PYL26" s="23"/>
      <c r="PYY26" s="22"/>
      <c r="PYZ26" s="23"/>
      <c r="PZM26" s="22"/>
      <c r="PZN26" s="23"/>
      <c r="QAA26" s="22"/>
      <c r="QAB26" s="23"/>
      <c r="QAO26" s="22"/>
      <c r="QAP26" s="23"/>
      <c r="QBC26" s="22"/>
      <c r="QBD26" s="23"/>
      <c r="QBQ26" s="22"/>
      <c r="QBR26" s="23"/>
      <c r="QCE26" s="22"/>
      <c r="QCF26" s="23"/>
      <c r="QCS26" s="22"/>
      <c r="QCT26" s="23"/>
      <c r="QDG26" s="22"/>
      <c r="QDH26" s="23"/>
      <c r="QDU26" s="22"/>
      <c r="QDV26" s="23"/>
      <c r="QEI26" s="22"/>
      <c r="QEJ26" s="23"/>
      <c r="QEW26" s="22"/>
      <c r="QEX26" s="23"/>
      <c r="QFK26" s="22"/>
      <c r="QFL26" s="23"/>
      <c r="QFY26" s="22"/>
      <c r="QFZ26" s="23"/>
      <c r="QGM26" s="22"/>
      <c r="QGN26" s="23"/>
      <c r="QHA26" s="22"/>
      <c r="QHB26" s="23"/>
      <c r="QHO26" s="22"/>
      <c r="QHP26" s="23"/>
      <c r="QIC26" s="22"/>
      <c r="QID26" s="23"/>
      <c r="QIQ26" s="22"/>
      <c r="QIR26" s="23"/>
      <c r="QJE26" s="22"/>
      <c r="QJF26" s="23"/>
      <c r="QJS26" s="22"/>
      <c r="QJT26" s="23"/>
      <c r="QKG26" s="22"/>
      <c r="QKH26" s="23"/>
      <c r="QKU26" s="22"/>
      <c r="QKV26" s="23"/>
      <c r="QLI26" s="22"/>
      <c r="QLJ26" s="23"/>
      <c r="QLW26" s="22"/>
      <c r="QLX26" s="23"/>
      <c r="QMK26" s="22"/>
      <c r="QML26" s="23"/>
      <c r="QMY26" s="22"/>
      <c r="QMZ26" s="23"/>
      <c r="QNM26" s="22"/>
      <c r="QNN26" s="23"/>
      <c r="QOA26" s="22"/>
      <c r="QOB26" s="23"/>
      <c r="QOO26" s="22"/>
      <c r="QOP26" s="23"/>
      <c r="QPC26" s="22"/>
      <c r="QPD26" s="23"/>
      <c r="QPQ26" s="22"/>
      <c r="QPR26" s="23"/>
      <c r="QQE26" s="22"/>
      <c r="QQF26" s="23"/>
      <c r="QQS26" s="22"/>
      <c r="QQT26" s="23"/>
      <c r="QRG26" s="22"/>
      <c r="QRH26" s="23"/>
      <c r="QRU26" s="22"/>
      <c r="QRV26" s="23"/>
      <c r="QSI26" s="22"/>
      <c r="QSJ26" s="23"/>
      <c r="QSW26" s="22"/>
      <c r="QSX26" s="23"/>
      <c r="QTK26" s="22"/>
      <c r="QTL26" s="23"/>
      <c r="QTY26" s="22"/>
      <c r="QTZ26" s="23"/>
      <c r="QUM26" s="22"/>
      <c r="QUN26" s="23"/>
      <c r="QVA26" s="22"/>
      <c r="QVB26" s="23"/>
      <c r="QVO26" s="22"/>
      <c r="QVP26" s="23"/>
      <c r="QWC26" s="22"/>
      <c r="QWD26" s="23"/>
      <c r="QWQ26" s="22"/>
      <c r="QWR26" s="23"/>
      <c r="QXE26" s="22"/>
      <c r="QXF26" s="23"/>
      <c r="QXS26" s="22"/>
      <c r="QXT26" s="23"/>
      <c r="QYG26" s="22"/>
      <c r="QYH26" s="23"/>
      <c r="QYU26" s="22"/>
      <c r="QYV26" s="23"/>
      <c r="QZI26" s="22"/>
      <c r="QZJ26" s="23"/>
      <c r="QZW26" s="22"/>
      <c r="QZX26" s="23"/>
      <c r="RAK26" s="22"/>
      <c r="RAL26" s="23"/>
      <c r="RAY26" s="22"/>
      <c r="RAZ26" s="23"/>
      <c r="RBM26" s="22"/>
      <c r="RBN26" s="23"/>
      <c r="RCA26" s="22"/>
      <c r="RCB26" s="23"/>
      <c r="RCO26" s="22"/>
      <c r="RCP26" s="23"/>
      <c r="RDC26" s="22"/>
      <c r="RDD26" s="23"/>
      <c r="RDQ26" s="22"/>
      <c r="RDR26" s="23"/>
      <c r="REE26" s="22"/>
      <c r="REF26" s="23"/>
      <c r="RES26" s="22"/>
      <c r="RET26" s="23"/>
      <c r="RFG26" s="22"/>
      <c r="RFH26" s="23"/>
      <c r="RFU26" s="22"/>
      <c r="RFV26" s="23"/>
      <c r="RGI26" s="22"/>
      <c r="RGJ26" s="23"/>
      <c r="RGW26" s="22"/>
      <c r="RGX26" s="23"/>
      <c r="RHK26" s="22"/>
      <c r="RHL26" s="23"/>
      <c r="RHY26" s="22"/>
      <c r="RHZ26" s="23"/>
      <c r="RIM26" s="22"/>
      <c r="RIN26" s="23"/>
      <c r="RJA26" s="22"/>
      <c r="RJB26" s="23"/>
      <c r="RJO26" s="22"/>
      <c r="RJP26" s="23"/>
      <c r="RKC26" s="22"/>
      <c r="RKD26" s="23"/>
      <c r="RKQ26" s="22"/>
      <c r="RKR26" s="23"/>
      <c r="RLE26" s="22"/>
      <c r="RLF26" s="23"/>
      <c r="RLS26" s="22"/>
      <c r="RLT26" s="23"/>
      <c r="RMG26" s="22"/>
      <c r="RMH26" s="23"/>
      <c r="RMU26" s="22"/>
      <c r="RMV26" s="23"/>
      <c r="RNI26" s="22"/>
      <c r="RNJ26" s="23"/>
      <c r="RNW26" s="22"/>
      <c r="RNX26" s="23"/>
      <c r="ROK26" s="22"/>
      <c r="ROL26" s="23"/>
      <c r="ROY26" s="22"/>
      <c r="ROZ26" s="23"/>
      <c r="RPM26" s="22"/>
      <c r="RPN26" s="23"/>
      <c r="RQA26" s="22"/>
      <c r="RQB26" s="23"/>
      <c r="RQO26" s="22"/>
      <c r="RQP26" s="23"/>
      <c r="RRC26" s="22"/>
      <c r="RRD26" s="23"/>
      <c r="RRQ26" s="22"/>
      <c r="RRR26" s="23"/>
      <c r="RSE26" s="22"/>
      <c r="RSF26" s="23"/>
      <c r="RSS26" s="22"/>
      <c r="RST26" s="23"/>
      <c r="RTG26" s="22"/>
      <c r="RTH26" s="23"/>
      <c r="RTU26" s="22"/>
      <c r="RTV26" s="23"/>
      <c r="RUI26" s="22"/>
      <c r="RUJ26" s="23"/>
      <c r="RUW26" s="22"/>
      <c r="RUX26" s="23"/>
      <c r="RVK26" s="22"/>
      <c r="RVL26" s="23"/>
      <c r="RVY26" s="22"/>
      <c r="RVZ26" s="23"/>
      <c r="RWM26" s="22"/>
      <c r="RWN26" s="23"/>
      <c r="RXA26" s="22"/>
      <c r="RXB26" s="23"/>
      <c r="RXO26" s="22"/>
      <c r="RXP26" s="23"/>
      <c r="RYC26" s="22"/>
      <c r="RYD26" s="23"/>
      <c r="RYQ26" s="22"/>
      <c r="RYR26" s="23"/>
      <c r="RZE26" s="22"/>
      <c r="RZF26" s="23"/>
      <c r="RZS26" s="22"/>
      <c r="RZT26" s="23"/>
      <c r="SAG26" s="22"/>
      <c r="SAH26" s="23"/>
      <c r="SAU26" s="22"/>
      <c r="SAV26" s="23"/>
      <c r="SBI26" s="22"/>
      <c r="SBJ26" s="23"/>
      <c r="SBW26" s="22"/>
      <c r="SBX26" s="23"/>
      <c r="SCK26" s="22"/>
      <c r="SCL26" s="23"/>
      <c r="SCY26" s="22"/>
      <c r="SCZ26" s="23"/>
      <c r="SDM26" s="22"/>
      <c r="SDN26" s="23"/>
      <c r="SEA26" s="22"/>
      <c r="SEB26" s="23"/>
      <c r="SEO26" s="22"/>
      <c r="SEP26" s="23"/>
      <c r="SFC26" s="22"/>
      <c r="SFD26" s="23"/>
      <c r="SFQ26" s="22"/>
      <c r="SFR26" s="23"/>
      <c r="SGE26" s="22"/>
      <c r="SGF26" s="23"/>
      <c r="SGS26" s="22"/>
      <c r="SGT26" s="23"/>
      <c r="SHG26" s="22"/>
      <c r="SHH26" s="23"/>
      <c r="SHU26" s="22"/>
      <c r="SHV26" s="23"/>
      <c r="SII26" s="22"/>
      <c r="SIJ26" s="23"/>
      <c r="SIW26" s="22"/>
      <c r="SIX26" s="23"/>
      <c r="SJK26" s="22"/>
      <c r="SJL26" s="23"/>
      <c r="SJY26" s="22"/>
      <c r="SJZ26" s="23"/>
      <c r="SKM26" s="22"/>
      <c r="SKN26" s="23"/>
      <c r="SLA26" s="22"/>
      <c r="SLB26" s="23"/>
      <c r="SLO26" s="22"/>
      <c r="SLP26" s="23"/>
      <c r="SMC26" s="22"/>
      <c r="SMD26" s="23"/>
      <c r="SMQ26" s="22"/>
      <c r="SMR26" s="23"/>
      <c r="SNE26" s="22"/>
      <c r="SNF26" s="23"/>
      <c r="SNS26" s="22"/>
      <c r="SNT26" s="23"/>
      <c r="SOG26" s="22"/>
      <c r="SOH26" s="23"/>
      <c r="SOU26" s="22"/>
      <c r="SOV26" s="23"/>
      <c r="SPI26" s="22"/>
      <c r="SPJ26" s="23"/>
      <c r="SPW26" s="22"/>
      <c r="SPX26" s="23"/>
      <c r="SQK26" s="22"/>
      <c r="SQL26" s="23"/>
      <c r="SQY26" s="22"/>
      <c r="SQZ26" s="23"/>
      <c r="SRM26" s="22"/>
      <c r="SRN26" s="23"/>
      <c r="SSA26" s="22"/>
      <c r="SSB26" s="23"/>
      <c r="SSO26" s="22"/>
      <c r="SSP26" s="23"/>
      <c r="STC26" s="22"/>
      <c r="STD26" s="23"/>
      <c r="STQ26" s="22"/>
      <c r="STR26" s="23"/>
      <c r="SUE26" s="22"/>
      <c r="SUF26" s="23"/>
      <c r="SUS26" s="22"/>
      <c r="SUT26" s="23"/>
      <c r="SVG26" s="22"/>
      <c r="SVH26" s="23"/>
      <c r="SVU26" s="22"/>
      <c r="SVV26" s="23"/>
      <c r="SWI26" s="22"/>
      <c r="SWJ26" s="23"/>
      <c r="SWW26" s="22"/>
      <c r="SWX26" s="23"/>
      <c r="SXK26" s="22"/>
      <c r="SXL26" s="23"/>
      <c r="SXY26" s="22"/>
      <c r="SXZ26" s="23"/>
      <c r="SYM26" s="22"/>
      <c r="SYN26" s="23"/>
      <c r="SZA26" s="22"/>
      <c r="SZB26" s="23"/>
      <c r="SZO26" s="22"/>
      <c r="SZP26" s="23"/>
      <c r="TAC26" s="22"/>
      <c r="TAD26" s="23"/>
      <c r="TAQ26" s="22"/>
      <c r="TAR26" s="23"/>
      <c r="TBE26" s="22"/>
      <c r="TBF26" s="23"/>
      <c r="TBS26" s="22"/>
      <c r="TBT26" s="23"/>
      <c r="TCG26" s="22"/>
      <c r="TCH26" s="23"/>
      <c r="TCU26" s="22"/>
      <c r="TCV26" s="23"/>
      <c r="TDI26" s="22"/>
      <c r="TDJ26" s="23"/>
      <c r="TDW26" s="22"/>
      <c r="TDX26" s="23"/>
      <c r="TEK26" s="22"/>
      <c r="TEL26" s="23"/>
      <c r="TEY26" s="22"/>
      <c r="TEZ26" s="23"/>
      <c r="TFM26" s="22"/>
      <c r="TFN26" s="23"/>
      <c r="TGA26" s="22"/>
      <c r="TGB26" s="23"/>
      <c r="TGO26" s="22"/>
      <c r="TGP26" s="23"/>
      <c r="THC26" s="22"/>
      <c r="THD26" s="23"/>
      <c r="THQ26" s="22"/>
      <c r="THR26" s="23"/>
      <c r="TIE26" s="22"/>
      <c r="TIF26" s="23"/>
      <c r="TIS26" s="22"/>
      <c r="TIT26" s="23"/>
      <c r="TJG26" s="22"/>
      <c r="TJH26" s="23"/>
      <c r="TJU26" s="22"/>
      <c r="TJV26" s="23"/>
      <c r="TKI26" s="22"/>
      <c r="TKJ26" s="23"/>
      <c r="TKW26" s="22"/>
      <c r="TKX26" s="23"/>
      <c r="TLK26" s="22"/>
      <c r="TLL26" s="23"/>
      <c r="TLY26" s="22"/>
      <c r="TLZ26" s="23"/>
      <c r="TMM26" s="22"/>
      <c r="TMN26" s="23"/>
      <c r="TNA26" s="22"/>
      <c r="TNB26" s="23"/>
      <c r="TNO26" s="22"/>
      <c r="TNP26" s="23"/>
      <c r="TOC26" s="22"/>
      <c r="TOD26" s="23"/>
      <c r="TOQ26" s="22"/>
      <c r="TOR26" s="23"/>
      <c r="TPE26" s="22"/>
      <c r="TPF26" s="23"/>
      <c r="TPS26" s="22"/>
      <c r="TPT26" s="23"/>
      <c r="TQG26" s="22"/>
      <c r="TQH26" s="23"/>
      <c r="TQU26" s="22"/>
      <c r="TQV26" s="23"/>
      <c r="TRI26" s="22"/>
      <c r="TRJ26" s="23"/>
      <c r="TRW26" s="22"/>
      <c r="TRX26" s="23"/>
      <c r="TSK26" s="22"/>
      <c r="TSL26" s="23"/>
      <c r="TSY26" s="22"/>
      <c r="TSZ26" s="23"/>
      <c r="TTM26" s="22"/>
      <c r="TTN26" s="23"/>
      <c r="TUA26" s="22"/>
      <c r="TUB26" s="23"/>
      <c r="TUO26" s="22"/>
      <c r="TUP26" s="23"/>
      <c r="TVC26" s="22"/>
      <c r="TVD26" s="23"/>
      <c r="TVQ26" s="22"/>
      <c r="TVR26" s="23"/>
      <c r="TWE26" s="22"/>
      <c r="TWF26" s="23"/>
      <c r="TWS26" s="22"/>
      <c r="TWT26" s="23"/>
      <c r="TXG26" s="22"/>
      <c r="TXH26" s="23"/>
      <c r="TXU26" s="22"/>
      <c r="TXV26" s="23"/>
      <c r="TYI26" s="22"/>
      <c r="TYJ26" s="23"/>
      <c r="TYW26" s="22"/>
      <c r="TYX26" s="23"/>
      <c r="TZK26" s="22"/>
      <c r="TZL26" s="23"/>
      <c r="TZY26" s="22"/>
      <c r="TZZ26" s="23"/>
      <c r="UAM26" s="22"/>
      <c r="UAN26" s="23"/>
      <c r="UBA26" s="22"/>
      <c r="UBB26" s="23"/>
      <c r="UBO26" s="22"/>
      <c r="UBP26" s="23"/>
      <c r="UCC26" s="22"/>
      <c r="UCD26" s="23"/>
      <c r="UCQ26" s="22"/>
      <c r="UCR26" s="23"/>
      <c r="UDE26" s="22"/>
      <c r="UDF26" s="23"/>
      <c r="UDS26" s="22"/>
      <c r="UDT26" s="23"/>
      <c r="UEG26" s="22"/>
      <c r="UEH26" s="23"/>
      <c r="UEU26" s="22"/>
      <c r="UEV26" s="23"/>
      <c r="UFI26" s="22"/>
      <c r="UFJ26" s="23"/>
      <c r="UFW26" s="22"/>
      <c r="UFX26" s="23"/>
      <c r="UGK26" s="22"/>
      <c r="UGL26" s="23"/>
      <c r="UGY26" s="22"/>
      <c r="UGZ26" s="23"/>
      <c r="UHM26" s="22"/>
      <c r="UHN26" s="23"/>
      <c r="UIA26" s="22"/>
      <c r="UIB26" s="23"/>
      <c r="UIO26" s="22"/>
      <c r="UIP26" s="23"/>
      <c r="UJC26" s="22"/>
      <c r="UJD26" s="23"/>
      <c r="UJQ26" s="22"/>
      <c r="UJR26" s="23"/>
      <c r="UKE26" s="22"/>
      <c r="UKF26" s="23"/>
      <c r="UKS26" s="22"/>
      <c r="UKT26" s="23"/>
      <c r="ULG26" s="22"/>
      <c r="ULH26" s="23"/>
      <c r="ULU26" s="22"/>
      <c r="ULV26" s="23"/>
      <c r="UMI26" s="22"/>
      <c r="UMJ26" s="23"/>
      <c r="UMW26" s="22"/>
      <c r="UMX26" s="23"/>
      <c r="UNK26" s="22"/>
      <c r="UNL26" s="23"/>
      <c r="UNY26" s="22"/>
      <c r="UNZ26" s="23"/>
      <c r="UOM26" s="22"/>
      <c r="UON26" s="23"/>
      <c r="UPA26" s="22"/>
      <c r="UPB26" s="23"/>
      <c r="UPO26" s="22"/>
      <c r="UPP26" s="23"/>
      <c r="UQC26" s="22"/>
      <c r="UQD26" s="23"/>
      <c r="UQQ26" s="22"/>
      <c r="UQR26" s="23"/>
      <c r="URE26" s="22"/>
      <c r="URF26" s="23"/>
      <c r="URS26" s="22"/>
      <c r="URT26" s="23"/>
      <c r="USG26" s="22"/>
      <c r="USH26" s="23"/>
      <c r="USU26" s="22"/>
      <c r="USV26" s="23"/>
      <c r="UTI26" s="22"/>
      <c r="UTJ26" s="23"/>
      <c r="UTW26" s="22"/>
      <c r="UTX26" s="23"/>
      <c r="UUK26" s="22"/>
      <c r="UUL26" s="23"/>
      <c r="UUY26" s="22"/>
      <c r="UUZ26" s="23"/>
      <c r="UVM26" s="22"/>
      <c r="UVN26" s="23"/>
      <c r="UWA26" s="22"/>
      <c r="UWB26" s="23"/>
      <c r="UWO26" s="22"/>
      <c r="UWP26" s="23"/>
      <c r="UXC26" s="22"/>
      <c r="UXD26" s="23"/>
      <c r="UXQ26" s="22"/>
      <c r="UXR26" s="23"/>
      <c r="UYE26" s="22"/>
      <c r="UYF26" s="23"/>
      <c r="UYS26" s="22"/>
      <c r="UYT26" s="23"/>
      <c r="UZG26" s="22"/>
      <c r="UZH26" s="23"/>
      <c r="UZU26" s="22"/>
      <c r="UZV26" s="23"/>
      <c r="VAI26" s="22"/>
      <c r="VAJ26" s="23"/>
      <c r="VAW26" s="22"/>
      <c r="VAX26" s="23"/>
      <c r="VBK26" s="22"/>
      <c r="VBL26" s="23"/>
      <c r="VBY26" s="22"/>
      <c r="VBZ26" s="23"/>
      <c r="VCM26" s="22"/>
      <c r="VCN26" s="23"/>
      <c r="VDA26" s="22"/>
      <c r="VDB26" s="23"/>
      <c r="VDO26" s="22"/>
      <c r="VDP26" s="23"/>
      <c r="VEC26" s="22"/>
      <c r="VED26" s="23"/>
      <c r="VEQ26" s="22"/>
      <c r="VER26" s="23"/>
      <c r="VFE26" s="22"/>
      <c r="VFF26" s="23"/>
      <c r="VFS26" s="22"/>
      <c r="VFT26" s="23"/>
      <c r="VGG26" s="22"/>
      <c r="VGH26" s="23"/>
      <c r="VGU26" s="22"/>
      <c r="VGV26" s="23"/>
      <c r="VHI26" s="22"/>
      <c r="VHJ26" s="23"/>
      <c r="VHW26" s="22"/>
      <c r="VHX26" s="23"/>
      <c r="VIK26" s="22"/>
      <c r="VIL26" s="23"/>
      <c r="VIY26" s="22"/>
      <c r="VIZ26" s="23"/>
      <c r="VJM26" s="22"/>
      <c r="VJN26" s="23"/>
      <c r="VKA26" s="22"/>
      <c r="VKB26" s="23"/>
      <c r="VKO26" s="22"/>
      <c r="VKP26" s="23"/>
      <c r="VLC26" s="22"/>
      <c r="VLD26" s="23"/>
      <c r="VLQ26" s="22"/>
      <c r="VLR26" s="23"/>
      <c r="VME26" s="22"/>
      <c r="VMF26" s="23"/>
      <c r="VMS26" s="22"/>
      <c r="VMT26" s="23"/>
      <c r="VNG26" s="22"/>
      <c r="VNH26" s="23"/>
      <c r="VNU26" s="22"/>
      <c r="VNV26" s="23"/>
      <c r="VOI26" s="22"/>
      <c r="VOJ26" s="23"/>
      <c r="VOW26" s="22"/>
      <c r="VOX26" s="23"/>
      <c r="VPK26" s="22"/>
      <c r="VPL26" s="23"/>
      <c r="VPY26" s="22"/>
      <c r="VPZ26" s="23"/>
      <c r="VQM26" s="22"/>
      <c r="VQN26" s="23"/>
      <c r="VRA26" s="22"/>
      <c r="VRB26" s="23"/>
      <c r="VRO26" s="22"/>
      <c r="VRP26" s="23"/>
      <c r="VSC26" s="22"/>
      <c r="VSD26" s="23"/>
      <c r="VSQ26" s="22"/>
      <c r="VSR26" s="23"/>
      <c r="VTE26" s="22"/>
      <c r="VTF26" s="23"/>
      <c r="VTS26" s="22"/>
      <c r="VTT26" s="23"/>
      <c r="VUG26" s="22"/>
      <c r="VUH26" s="23"/>
      <c r="VUU26" s="22"/>
      <c r="VUV26" s="23"/>
      <c r="VVI26" s="22"/>
      <c r="VVJ26" s="23"/>
      <c r="VVW26" s="22"/>
      <c r="VVX26" s="23"/>
      <c r="VWK26" s="22"/>
      <c r="VWL26" s="23"/>
      <c r="VWY26" s="22"/>
      <c r="VWZ26" s="23"/>
      <c r="VXM26" s="22"/>
      <c r="VXN26" s="23"/>
      <c r="VYA26" s="22"/>
      <c r="VYB26" s="23"/>
      <c r="VYO26" s="22"/>
      <c r="VYP26" s="23"/>
      <c r="VZC26" s="22"/>
      <c r="VZD26" s="23"/>
      <c r="VZQ26" s="22"/>
      <c r="VZR26" s="23"/>
      <c r="WAE26" s="22"/>
      <c r="WAF26" s="23"/>
      <c r="WAS26" s="22"/>
      <c r="WAT26" s="23"/>
      <c r="WBG26" s="22"/>
      <c r="WBH26" s="23"/>
      <c r="WBU26" s="22"/>
      <c r="WBV26" s="23"/>
      <c r="WCI26" s="22"/>
      <c r="WCJ26" s="23"/>
      <c r="WCW26" s="22"/>
      <c r="WCX26" s="23"/>
      <c r="WDK26" s="22"/>
      <c r="WDL26" s="23"/>
      <c r="WDY26" s="22"/>
      <c r="WDZ26" s="23"/>
      <c r="WEM26" s="22"/>
      <c r="WEN26" s="23"/>
      <c r="WFA26" s="22"/>
      <c r="WFB26" s="23"/>
      <c r="WFO26" s="22"/>
      <c r="WFP26" s="23"/>
      <c r="WGC26" s="22"/>
      <c r="WGD26" s="23"/>
      <c r="WGQ26" s="22"/>
      <c r="WGR26" s="23"/>
      <c r="WHE26" s="22"/>
      <c r="WHF26" s="23"/>
      <c r="WHS26" s="22"/>
      <c r="WHT26" s="23"/>
      <c r="WIG26" s="22"/>
      <c r="WIH26" s="23"/>
      <c r="WIU26" s="22"/>
      <c r="WIV26" s="23"/>
      <c r="WJI26" s="22"/>
      <c r="WJJ26" s="23"/>
      <c r="WJW26" s="22"/>
      <c r="WJX26" s="23"/>
      <c r="WKK26" s="22"/>
      <c r="WKL26" s="23"/>
      <c r="WKY26" s="22"/>
      <c r="WKZ26" s="23"/>
      <c r="WLM26" s="22"/>
      <c r="WLN26" s="23"/>
      <c r="WMA26" s="22"/>
      <c r="WMB26" s="23"/>
      <c r="WMO26" s="22"/>
      <c r="WMP26" s="23"/>
      <c r="WNC26" s="22"/>
      <c r="WND26" s="23"/>
      <c r="WNQ26" s="22"/>
      <c r="WNR26" s="23"/>
      <c r="WOE26" s="22"/>
      <c r="WOF26" s="23"/>
      <c r="WOS26" s="22"/>
      <c r="WOT26" s="23"/>
      <c r="WPG26" s="22"/>
      <c r="WPH26" s="23"/>
      <c r="WPU26" s="22"/>
      <c r="WPV26" s="23"/>
      <c r="WQI26" s="22"/>
      <c r="WQJ26" s="23"/>
      <c r="WQW26" s="22"/>
      <c r="WQX26" s="23"/>
      <c r="WRK26" s="22"/>
      <c r="WRL26" s="23"/>
      <c r="WRY26" s="22"/>
      <c r="WRZ26" s="23"/>
      <c r="WSM26" s="22"/>
      <c r="WSN26" s="23"/>
      <c r="WTA26" s="22"/>
      <c r="WTB26" s="23"/>
      <c r="WTO26" s="22"/>
      <c r="WTP26" s="23"/>
      <c r="WUC26" s="22"/>
      <c r="WUD26" s="23"/>
      <c r="WUQ26" s="22"/>
      <c r="WUR26" s="23"/>
      <c r="WVE26" s="22"/>
      <c r="WVF26" s="23"/>
      <c r="WVS26" s="22"/>
      <c r="WVT26" s="23"/>
      <c r="WWG26" s="22"/>
      <c r="WWH26" s="23"/>
      <c r="WWU26" s="22"/>
      <c r="WWV26" s="23"/>
      <c r="WXI26" s="22"/>
      <c r="WXJ26" s="23"/>
      <c r="WXW26" s="22"/>
      <c r="WXX26" s="23"/>
      <c r="WYK26" s="22"/>
      <c r="WYL26" s="23"/>
      <c r="WYY26" s="22"/>
      <c r="WYZ26" s="23"/>
      <c r="WZM26" s="22"/>
      <c r="WZN26" s="23"/>
      <c r="XAA26" s="22"/>
      <c r="XAB26" s="23"/>
      <c r="XAO26" s="22"/>
      <c r="XAP26" s="23"/>
      <c r="XBC26" s="22"/>
      <c r="XBD26" s="23"/>
      <c r="XBQ26" s="22"/>
      <c r="XBR26" s="23"/>
      <c r="XCE26" s="22"/>
      <c r="XCF26" s="23"/>
      <c r="XCS26" s="22"/>
      <c r="XCT26" s="23"/>
      <c r="XDG26" s="22"/>
      <c r="XDH26" s="23"/>
      <c r="XDU26" s="22"/>
      <c r="XDV26" s="23"/>
      <c r="XEI26" s="22"/>
      <c r="XEJ26" s="23"/>
      <c r="XEW26" s="22"/>
      <c r="XEX26" s="23"/>
    </row>
    <row r="27" s="3" customFormat="1" ht="24" spans="1:16378">
      <c r="A27" s="11">
        <f>MAX($A$4:A26)+1</f>
        <v>23</v>
      </c>
      <c r="B27" s="7" t="s">
        <v>81</v>
      </c>
      <c r="C27" s="7" t="s">
        <v>14</v>
      </c>
      <c r="D27" s="7" t="s">
        <v>52</v>
      </c>
      <c r="E27" s="7" t="s">
        <v>53</v>
      </c>
      <c r="F27" s="7" t="s">
        <v>54</v>
      </c>
      <c r="G27" s="7">
        <v>15110299943</v>
      </c>
      <c r="H27" s="7" t="s">
        <v>55</v>
      </c>
      <c r="I27" s="7" t="s">
        <v>19</v>
      </c>
      <c r="J27" s="7">
        <v>0</v>
      </c>
      <c r="K27" s="7">
        <v>0</v>
      </c>
      <c r="L27" s="19"/>
      <c r="M27" s="11"/>
      <c r="Y27" s="22"/>
      <c r="Z27" s="23"/>
      <c r="AM27" s="22"/>
      <c r="AN27" s="23"/>
      <c r="BA27" s="22"/>
      <c r="BB27" s="23"/>
      <c r="BO27" s="22"/>
      <c r="BP27" s="23"/>
      <c r="CC27" s="22"/>
      <c r="CD27" s="23"/>
      <c r="CQ27" s="22"/>
      <c r="CR27" s="23"/>
      <c r="DE27" s="22"/>
      <c r="DF27" s="23"/>
      <c r="DS27" s="22"/>
      <c r="DT27" s="23"/>
      <c r="EG27" s="22"/>
      <c r="EH27" s="23"/>
      <c r="EU27" s="22"/>
      <c r="EV27" s="23"/>
      <c r="FI27" s="22"/>
      <c r="FJ27" s="23"/>
      <c r="FW27" s="22"/>
      <c r="FX27" s="23"/>
      <c r="GK27" s="22"/>
      <c r="GL27" s="23"/>
      <c r="GY27" s="22"/>
      <c r="GZ27" s="23"/>
      <c r="HM27" s="22"/>
      <c r="HN27" s="23"/>
      <c r="IA27" s="22"/>
      <c r="IB27" s="23"/>
      <c r="IO27" s="22"/>
      <c r="IP27" s="23"/>
      <c r="JC27" s="22"/>
      <c r="JD27" s="23"/>
      <c r="JQ27" s="22"/>
      <c r="JR27" s="23"/>
      <c r="KE27" s="22"/>
      <c r="KF27" s="23"/>
      <c r="KS27" s="22"/>
      <c r="KT27" s="23"/>
      <c r="LG27" s="22"/>
      <c r="LH27" s="23"/>
      <c r="LU27" s="22"/>
      <c r="LV27" s="23"/>
      <c r="MI27" s="22"/>
      <c r="MJ27" s="23"/>
      <c r="MW27" s="22"/>
      <c r="MX27" s="23"/>
      <c r="NK27" s="22"/>
      <c r="NL27" s="23"/>
      <c r="NY27" s="22"/>
      <c r="NZ27" s="23"/>
      <c r="OM27" s="22"/>
      <c r="ON27" s="23"/>
      <c r="PA27" s="22"/>
      <c r="PB27" s="23"/>
      <c r="PO27" s="22"/>
      <c r="PP27" s="23"/>
      <c r="QC27" s="22"/>
      <c r="QD27" s="23"/>
      <c r="QQ27" s="22"/>
      <c r="QR27" s="23"/>
      <c r="RE27" s="22"/>
      <c r="RF27" s="23"/>
      <c r="RS27" s="22"/>
      <c r="RT27" s="23"/>
      <c r="SG27" s="22"/>
      <c r="SH27" s="23"/>
      <c r="SU27" s="22"/>
      <c r="SV27" s="23"/>
      <c r="TI27" s="22"/>
      <c r="TJ27" s="23"/>
      <c r="TW27" s="22"/>
      <c r="TX27" s="23"/>
      <c r="UK27" s="22"/>
      <c r="UL27" s="23"/>
      <c r="UY27" s="22"/>
      <c r="UZ27" s="23"/>
      <c r="VM27" s="22"/>
      <c r="VN27" s="23"/>
      <c r="WA27" s="22"/>
      <c r="WB27" s="23"/>
      <c r="WO27" s="22"/>
      <c r="WP27" s="23"/>
      <c r="XC27" s="22"/>
      <c r="XD27" s="23"/>
      <c r="XQ27" s="22"/>
      <c r="XR27" s="23"/>
      <c r="YE27" s="22"/>
      <c r="YF27" s="23"/>
      <c r="YS27" s="22"/>
      <c r="YT27" s="23"/>
      <c r="ZG27" s="22"/>
      <c r="ZH27" s="23"/>
      <c r="ZU27" s="22"/>
      <c r="ZV27" s="23"/>
      <c r="AAI27" s="22"/>
      <c r="AAJ27" s="23"/>
      <c r="AAW27" s="22"/>
      <c r="AAX27" s="23"/>
      <c r="ABK27" s="22"/>
      <c r="ABL27" s="23"/>
      <c r="ABY27" s="22"/>
      <c r="ABZ27" s="23"/>
      <c r="ACM27" s="22"/>
      <c r="ACN27" s="23"/>
      <c r="ADA27" s="22"/>
      <c r="ADB27" s="23"/>
      <c r="ADO27" s="22"/>
      <c r="ADP27" s="23"/>
      <c r="AEC27" s="22"/>
      <c r="AED27" s="23"/>
      <c r="AEQ27" s="22"/>
      <c r="AER27" s="23"/>
      <c r="AFE27" s="22"/>
      <c r="AFF27" s="23"/>
      <c r="AFS27" s="22"/>
      <c r="AFT27" s="23"/>
      <c r="AGG27" s="22"/>
      <c r="AGH27" s="23"/>
      <c r="AGU27" s="22"/>
      <c r="AGV27" s="23"/>
      <c r="AHI27" s="22"/>
      <c r="AHJ27" s="23"/>
      <c r="AHW27" s="22"/>
      <c r="AHX27" s="23"/>
      <c r="AIK27" s="22"/>
      <c r="AIL27" s="23"/>
      <c r="AIY27" s="22"/>
      <c r="AIZ27" s="23"/>
      <c r="AJM27" s="22"/>
      <c r="AJN27" s="23"/>
      <c r="AKA27" s="22"/>
      <c r="AKB27" s="23"/>
      <c r="AKO27" s="22"/>
      <c r="AKP27" s="23"/>
      <c r="ALC27" s="22"/>
      <c r="ALD27" s="23"/>
      <c r="ALQ27" s="22"/>
      <c r="ALR27" s="23"/>
      <c r="AME27" s="22"/>
      <c r="AMF27" s="23"/>
      <c r="AMS27" s="22"/>
      <c r="AMT27" s="23"/>
      <c r="ANG27" s="22"/>
      <c r="ANH27" s="23"/>
      <c r="ANU27" s="22"/>
      <c r="ANV27" s="23"/>
      <c r="AOI27" s="22"/>
      <c r="AOJ27" s="23"/>
      <c r="AOW27" s="22"/>
      <c r="AOX27" s="23"/>
      <c r="APK27" s="22"/>
      <c r="APL27" s="23"/>
      <c r="APY27" s="22"/>
      <c r="APZ27" s="23"/>
      <c r="AQM27" s="22"/>
      <c r="AQN27" s="23"/>
      <c r="ARA27" s="22"/>
      <c r="ARB27" s="23"/>
      <c r="ARO27" s="22"/>
      <c r="ARP27" s="23"/>
      <c r="ASC27" s="22"/>
      <c r="ASD27" s="23"/>
      <c r="ASQ27" s="22"/>
      <c r="ASR27" s="23"/>
      <c r="ATE27" s="22"/>
      <c r="ATF27" s="23"/>
      <c r="ATS27" s="22"/>
      <c r="ATT27" s="23"/>
      <c r="AUG27" s="22"/>
      <c r="AUH27" s="23"/>
      <c r="AUU27" s="22"/>
      <c r="AUV27" s="23"/>
      <c r="AVI27" s="22"/>
      <c r="AVJ27" s="23"/>
      <c r="AVW27" s="22"/>
      <c r="AVX27" s="23"/>
      <c r="AWK27" s="22"/>
      <c r="AWL27" s="23"/>
      <c r="AWY27" s="22"/>
      <c r="AWZ27" s="23"/>
      <c r="AXM27" s="22"/>
      <c r="AXN27" s="23"/>
      <c r="AYA27" s="22"/>
      <c r="AYB27" s="23"/>
      <c r="AYO27" s="22"/>
      <c r="AYP27" s="23"/>
      <c r="AZC27" s="22"/>
      <c r="AZD27" s="23"/>
      <c r="AZQ27" s="22"/>
      <c r="AZR27" s="23"/>
      <c r="BAE27" s="22"/>
      <c r="BAF27" s="23"/>
      <c r="BAS27" s="22"/>
      <c r="BAT27" s="23"/>
      <c r="BBG27" s="22"/>
      <c r="BBH27" s="23"/>
      <c r="BBU27" s="22"/>
      <c r="BBV27" s="23"/>
      <c r="BCI27" s="22"/>
      <c r="BCJ27" s="23"/>
      <c r="BCW27" s="22"/>
      <c r="BCX27" s="23"/>
      <c r="BDK27" s="22"/>
      <c r="BDL27" s="23"/>
      <c r="BDY27" s="22"/>
      <c r="BDZ27" s="23"/>
      <c r="BEM27" s="22"/>
      <c r="BEN27" s="23"/>
      <c r="BFA27" s="22"/>
      <c r="BFB27" s="23"/>
      <c r="BFO27" s="22"/>
      <c r="BFP27" s="23"/>
      <c r="BGC27" s="22"/>
      <c r="BGD27" s="23"/>
      <c r="BGQ27" s="22"/>
      <c r="BGR27" s="23"/>
      <c r="BHE27" s="22"/>
      <c r="BHF27" s="23"/>
      <c r="BHS27" s="22"/>
      <c r="BHT27" s="23"/>
      <c r="BIG27" s="22"/>
      <c r="BIH27" s="23"/>
      <c r="BIU27" s="22"/>
      <c r="BIV27" s="23"/>
      <c r="BJI27" s="22"/>
      <c r="BJJ27" s="23"/>
      <c r="BJW27" s="22"/>
      <c r="BJX27" s="23"/>
      <c r="BKK27" s="22"/>
      <c r="BKL27" s="23"/>
      <c r="BKY27" s="22"/>
      <c r="BKZ27" s="23"/>
      <c r="BLM27" s="22"/>
      <c r="BLN27" s="23"/>
      <c r="BMA27" s="22"/>
      <c r="BMB27" s="23"/>
      <c r="BMO27" s="22"/>
      <c r="BMP27" s="23"/>
      <c r="BNC27" s="22"/>
      <c r="BND27" s="23"/>
      <c r="BNQ27" s="22"/>
      <c r="BNR27" s="23"/>
      <c r="BOE27" s="22"/>
      <c r="BOF27" s="23"/>
      <c r="BOS27" s="22"/>
      <c r="BOT27" s="23"/>
      <c r="BPG27" s="22"/>
      <c r="BPH27" s="23"/>
      <c r="BPU27" s="22"/>
      <c r="BPV27" s="23"/>
      <c r="BQI27" s="22"/>
      <c r="BQJ27" s="23"/>
      <c r="BQW27" s="22"/>
      <c r="BQX27" s="23"/>
      <c r="BRK27" s="22"/>
      <c r="BRL27" s="23"/>
      <c r="BRY27" s="22"/>
      <c r="BRZ27" s="23"/>
      <c r="BSM27" s="22"/>
      <c r="BSN27" s="23"/>
      <c r="BTA27" s="22"/>
      <c r="BTB27" s="23"/>
      <c r="BTO27" s="22"/>
      <c r="BTP27" s="23"/>
      <c r="BUC27" s="22"/>
      <c r="BUD27" s="23"/>
      <c r="BUQ27" s="22"/>
      <c r="BUR27" s="23"/>
      <c r="BVE27" s="22"/>
      <c r="BVF27" s="23"/>
      <c r="BVS27" s="22"/>
      <c r="BVT27" s="23"/>
      <c r="BWG27" s="22"/>
      <c r="BWH27" s="23"/>
      <c r="BWU27" s="22"/>
      <c r="BWV27" s="23"/>
      <c r="BXI27" s="22"/>
      <c r="BXJ27" s="23"/>
      <c r="BXW27" s="22"/>
      <c r="BXX27" s="23"/>
      <c r="BYK27" s="22"/>
      <c r="BYL27" s="23"/>
      <c r="BYY27" s="22"/>
      <c r="BYZ27" s="23"/>
      <c r="BZM27" s="22"/>
      <c r="BZN27" s="23"/>
      <c r="CAA27" s="22"/>
      <c r="CAB27" s="23"/>
      <c r="CAO27" s="22"/>
      <c r="CAP27" s="23"/>
      <c r="CBC27" s="22"/>
      <c r="CBD27" s="23"/>
      <c r="CBQ27" s="22"/>
      <c r="CBR27" s="23"/>
      <c r="CCE27" s="22"/>
      <c r="CCF27" s="23"/>
      <c r="CCS27" s="22"/>
      <c r="CCT27" s="23"/>
      <c r="CDG27" s="22"/>
      <c r="CDH27" s="23"/>
      <c r="CDU27" s="22"/>
      <c r="CDV27" s="23"/>
      <c r="CEI27" s="22"/>
      <c r="CEJ27" s="23"/>
      <c r="CEW27" s="22"/>
      <c r="CEX27" s="23"/>
      <c r="CFK27" s="22"/>
      <c r="CFL27" s="23"/>
      <c r="CFY27" s="22"/>
      <c r="CFZ27" s="23"/>
      <c r="CGM27" s="22"/>
      <c r="CGN27" s="23"/>
      <c r="CHA27" s="22"/>
      <c r="CHB27" s="23"/>
      <c r="CHO27" s="22"/>
      <c r="CHP27" s="23"/>
      <c r="CIC27" s="22"/>
      <c r="CID27" s="23"/>
      <c r="CIQ27" s="22"/>
      <c r="CIR27" s="23"/>
      <c r="CJE27" s="22"/>
      <c r="CJF27" s="23"/>
      <c r="CJS27" s="22"/>
      <c r="CJT27" s="23"/>
      <c r="CKG27" s="22"/>
      <c r="CKH27" s="23"/>
      <c r="CKU27" s="22"/>
      <c r="CKV27" s="23"/>
      <c r="CLI27" s="22"/>
      <c r="CLJ27" s="23"/>
      <c r="CLW27" s="22"/>
      <c r="CLX27" s="23"/>
      <c r="CMK27" s="22"/>
      <c r="CML27" s="23"/>
      <c r="CMY27" s="22"/>
      <c r="CMZ27" s="23"/>
      <c r="CNM27" s="22"/>
      <c r="CNN27" s="23"/>
      <c r="COA27" s="22"/>
      <c r="COB27" s="23"/>
      <c r="COO27" s="22"/>
      <c r="COP27" s="23"/>
      <c r="CPC27" s="22"/>
      <c r="CPD27" s="23"/>
      <c r="CPQ27" s="22"/>
      <c r="CPR27" s="23"/>
      <c r="CQE27" s="22"/>
      <c r="CQF27" s="23"/>
      <c r="CQS27" s="22"/>
      <c r="CQT27" s="23"/>
      <c r="CRG27" s="22"/>
      <c r="CRH27" s="23"/>
      <c r="CRU27" s="22"/>
      <c r="CRV27" s="23"/>
      <c r="CSI27" s="22"/>
      <c r="CSJ27" s="23"/>
      <c r="CSW27" s="22"/>
      <c r="CSX27" s="23"/>
      <c r="CTK27" s="22"/>
      <c r="CTL27" s="23"/>
      <c r="CTY27" s="22"/>
      <c r="CTZ27" s="23"/>
      <c r="CUM27" s="22"/>
      <c r="CUN27" s="23"/>
      <c r="CVA27" s="22"/>
      <c r="CVB27" s="23"/>
      <c r="CVO27" s="22"/>
      <c r="CVP27" s="23"/>
      <c r="CWC27" s="22"/>
      <c r="CWD27" s="23"/>
      <c r="CWQ27" s="22"/>
      <c r="CWR27" s="23"/>
      <c r="CXE27" s="22"/>
      <c r="CXF27" s="23"/>
      <c r="CXS27" s="22"/>
      <c r="CXT27" s="23"/>
      <c r="CYG27" s="22"/>
      <c r="CYH27" s="23"/>
      <c r="CYU27" s="22"/>
      <c r="CYV27" s="23"/>
      <c r="CZI27" s="22"/>
      <c r="CZJ27" s="23"/>
      <c r="CZW27" s="22"/>
      <c r="CZX27" s="23"/>
      <c r="DAK27" s="22"/>
      <c r="DAL27" s="23"/>
      <c r="DAY27" s="22"/>
      <c r="DAZ27" s="23"/>
      <c r="DBM27" s="22"/>
      <c r="DBN27" s="23"/>
      <c r="DCA27" s="22"/>
      <c r="DCB27" s="23"/>
      <c r="DCO27" s="22"/>
      <c r="DCP27" s="23"/>
      <c r="DDC27" s="22"/>
      <c r="DDD27" s="23"/>
      <c r="DDQ27" s="22"/>
      <c r="DDR27" s="23"/>
      <c r="DEE27" s="22"/>
      <c r="DEF27" s="23"/>
      <c r="DES27" s="22"/>
      <c r="DET27" s="23"/>
      <c r="DFG27" s="22"/>
      <c r="DFH27" s="23"/>
      <c r="DFU27" s="22"/>
      <c r="DFV27" s="23"/>
      <c r="DGI27" s="22"/>
      <c r="DGJ27" s="23"/>
      <c r="DGW27" s="22"/>
      <c r="DGX27" s="23"/>
      <c r="DHK27" s="22"/>
      <c r="DHL27" s="23"/>
      <c r="DHY27" s="22"/>
      <c r="DHZ27" s="23"/>
      <c r="DIM27" s="22"/>
      <c r="DIN27" s="23"/>
      <c r="DJA27" s="22"/>
      <c r="DJB27" s="23"/>
      <c r="DJO27" s="22"/>
      <c r="DJP27" s="23"/>
      <c r="DKC27" s="22"/>
      <c r="DKD27" s="23"/>
      <c r="DKQ27" s="22"/>
      <c r="DKR27" s="23"/>
      <c r="DLE27" s="22"/>
      <c r="DLF27" s="23"/>
      <c r="DLS27" s="22"/>
      <c r="DLT27" s="23"/>
      <c r="DMG27" s="22"/>
      <c r="DMH27" s="23"/>
      <c r="DMU27" s="22"/>
      <c r="DMV27" s="23"/>
      <c r="DNI27" s="22"/>
      <c r="DNJ27" s="23"/>
      <c r="DNW27" s="22"/>
      <c r="DNX27" s="23"/>
      <c r="DOK27" s="22"/>
      <c r="DOL27" s="23"/>
      <c r="DOY27" s="22"/>
      <c r="DOZ27" s="23"/>
      <c r="DPM27" s="22"/>
      <c r="DPN27" s="23"/>
      <c r="DQA27" s="22"/>
      <c r="DQB27" s="23"/>
      <c r="DQO27" s="22"/>
      <c r="DQP27" s="23"/>
      <c r="DRC27" s="22"/>
      <c r="DRD27" s="23"/>
      <c r="DRQ27" s="22"/>
      <c r="DRR27" s="23"/>
      <c r="DSE27" s="22"/>
      <c r="DSF27" s="23"/>
      <c r="DSS27" s="22"/>
      <c r="DST27" s="23"/>
      <c r="DTG27" s="22"/>
      <c r="DTH27" s="23"/>
      <c r="DTU27" s="22"/>
      <c r="DTV27" s="23"/>
      <c r="DUI27" s="22"/>
      <c r="DUJ27" s="23"/>
      <c r="DUW27" s="22"/>
      <c r="DUX27" s="23"/>
      <c r="DVK27" s="22"/>
      <c r="DVL27" s="23"/>
      <c r="DVY27" s="22"/>
      <c r="DVZ27" s="23"/>
      <c r="DWM27" s="22"/>
      <c r="DWN27" s="23"/>
      <c r="DXA27" s="22"/>
      <c r="DXB27" s="23"/>
      <c r="DXO27" s="22"/>
      <c r="DXP27" s="23"/>
      <c r="DYC27" s="22"/>
      <c r="DYD27" s="23"/>
      <c r="DYQ27" s="22"/>
      <c r="DYR27" s="23"/>
      <c r="DZE27" s="22"/>
      <c r="DZF27" s="23"/>
      <c r="DZS27" s="22"/>
      <c r="DZT27" s="23"/>
      <c r="EAG27" s="22"/>
      <c r="EAH27" s="23"/>
      <c r="EAU27" s="22"/>
      <c r="EAV27" s="23"/>
      <c r="EBI27" s="22"/>
      <c r="EBJ27" s="23"/>
      <c r="EBW27" s="22"/>
      <c r="EBX27" s="23"/>
      <c r="ECK27" s="22"/>
      <c r="ECL27" s="23"/>
      <c r="ECY27" s="22"/>
      <c r="ECZ27" s="23"/>
      <c r="EDM27" s="22"/>
      <c r="EDN27" s="23"/>
      <c r="EEA27" s="22"/>
      <c r="EEB27" s="23"/>
      <c r="EEO27" s="22"/>
      <c r="EEP27" s="23"/>
      <c r="EFC27" s="22"/>
      <c r="EFD27" s="23"/>
      <c r="EFQ27" s="22"/>
      <c r="EFR27" s="23"/>
      <c r="EGE27" s="22"/>
      <c r="EGF27" s="23"/>
      <c r="EGS27" s="22"/>
      <c r="EGT27" s="23"/>
      <c r="EHG27" s="22"/>
      <c r="EHH27" s="23"/>
      <c r="EHU27" s="22"/>
      <c r="EHV27" s="23"/>
      <c r="EII27" s="22"/>
      <c r="EIJ27" s="23"/>
      <c r="EIW27" s="22"/>
      <c r="EIX27" s="23"/>
      <c r="EJK27" s="22"/>
      <c r="EJL27" s="23"/>
      <c r="EJY27" s="22"/>
      <c r="EJZ27" s="23"/>
      <c r="EKM27" s="22"/>
      <c r="EKN27" s="23"/>
      <c r="ELA27" s="22"/>
      <c r="ELB27" s="23"/>
      <c r="ELO27" s="22"/>
      <c r="ELP27" s="23"/>
      <c r="EMC27" s="22"/>
      <c r="EMD27" s="23"/>
      <c r="EMQ27" s="22"/>
      <c r="EMR27" s="23"/>
      <c r="ENE27" s="22"/>
      <c r="ENF27" s="23"/>
      <c r="ENS27" s="22"/>
      <c r="ENT27" s="23"/>
      <c r="EOG27" s="22"/>
      <c r="EOH27" s="23"/>
      <c r="EOU27" s="22"/>
      <c r="EOV27" s="23"/>
      <c r="EPI27" s="22"/>
      <c r="EPJ27" s="23"/>
      <c r="EPW27" s="22"/>
      <c r="EPX27" s="23"/>
      <c r="EQK27" s="22"/>
      <c r="EQL27" s="23"/>
      <c r="EQY27" s="22"/>
      <c r="EQZ27" s="23"/>
      <c r="ERM27" s="22"/>
      <c r="ERN27" s="23"/>
      <c r="ESA27" s="22"/>
      <c r="ESB27" s="23"/>
      <c r="ESO27" s="22"/>
      <c r="ESP27" s="23"/>
      <c r="ETC27" s="22"/>
      <c r="ETD27" s="23"/>
      <c r="ETQ27" s="22"/>
      <c r="ETR27" s="23"/>
      <c r="EUE27" s="22"/>
      <c r="EUF27" s="23"/>
      <c r="EUS27" s="22"/>
      <c r="EUT27" s="23"/>
      <c r="EVG27" s="22"/>
      <c r="EVH27" s="23"/>
      <c r="EVU27" s="22"/>
      <c r="EVV27" s="23"/>
      <c r="EWI27" s="22"/>
      <c r="EWJ27" s="23"/>
      <c r="EWW27" s="22"/>
      <c r="EWX27" s="23"/>
      <c r="EXK27" s="22"/>
      <c r="EXL27" s="23"/>
      <c r="EXY27" s="22"/>
      <c r="EXZ27" s="23"/>
      <c r="EYM27" s="22"/>
      <c r="EYN27" s="23"/>
      <c r="EZA27" s="22"/>
      <c r="EZB27" s="23"/>
      <c r="EZO27" s="22"/>
      <c r="EZP27" s="23"/>
      <c r="FAC27" s="22"/>
      <c r="FAD27" s="23"/>
      <c r="FAQ27" s="22"/>
      <c r="FAR27" s="23"/>
      <c r="FBE27" s="22"/>
      <c r="FBF27" s="23"/>
      <c r="FBS27" s="22"/>
      <c r="FBT27" s="23"/>
      <c r="FCG27" s="22"/>
      <c r="FCH27" s="23"/>
      <c r="FCU27" s="22"/>
      <c r="FCV27" s="23"/>
      <c r="FDI27" s="22"/>
      <c r="FDJ27" s="23"/>
      <c r="FDW27" s="22"/>
      <c r="FDX27" s="23"/>
      <c r="FEK27" s="22"/>
      <c r="FEL27" s="23"/>
      <c r="FEY27" s="22"/>
      <c r="FEZ27" s="23"/>
      <c r="FFM27" s="22"/>
      <c r="FFN27" s="23"/>
      <c r="FGA27" s="22"/>
      <c r="FGB27" s="23"/>
      <c r="FGO27" s="22"/>
      <c r="FGP27" s="23"/>
      <c r="FHC27" s="22"/>
      <c r="FHD27" s="23"/>
      <c r="FHQ27" s="22"/>
      <c r="FHR27" s="23"/>
      <c r="FIE27" s="22"/>
      <c r="FIF27" s="23"/>
      <c r="FIS27" s="22"/>
      <c r="FIT27" s="23"/>
      <c r="FJG27" s="22"/>
      <c r="FJH27" s="23"/>
      <c r="FJU27" s="22"/>
      <c r="FJV27" s="23"/>
      <c r="FKI27" s="22"/>
      <c r="FKJ27" s="23"/>
      <c r="FKW27" s="22"/>
      <c r="FKX27" s="23"/>
      <c r="FLK27" s="22"/>
      <c r="FLL27" s="23"/>
      <c r="FLY27" s="22"/>
      <c r="FLZ27" s="23"/>
      <c r="FMM27" s="22"/>
      <c r="FMN27" s="23"/>
      <c r="FNA27" s="22"/>
      <c r="FNB27" s="23"/>
      <c r="FNO27" s="22"/>
      <c r="FNP27" s="23"/>
      <c r="FOC27" s="22"/>
      <c r="FOD27" s="23"/>
      <c r="FOQ27" s="22"/>
      <c r="FOR27" s="23"/>
      <c r="FPE27" s="22"/>
      <c r="FPF27" s="23"/>
      <c r="FPS27" s="22"/>
      <c r="FPT27" s="23"/>
      <c r="FQG27" s="22"/>
      <c r="FQH27" s="23"/>
      <c r="FQU27" s="22"/>
      <c r="FQV27" s="23"/>
      <c r="FRI27" s="22"/>
      <c r="FRJ27" s="23"/>
      <c r="FRW27" s="22"/>
      <c r="FRX27" s="23"/>
      <c r="FSK27" s="22"/>
      <c r="FSL27" s="23"/>
      <c r="FSY27" s="22"/>
      <c r="FSZ27" s="23"/>
      <c r="FTM27" s="22"/>
      <c r="FTN27" s="23"/>
      <c r="FUA27" s="22"/>
      <c r="FUB27" s="23"/>
      <c r="FUO27" s="22"/>
      <c r="FUP27" s="23"/>
      <c r="FVC27" s="22"/>
      <c r="FVD27" s="23"/>
      <c r="FVQ27" s="22"/>
      <c r="FVR27" s="23"/>
      <c r="FWE27" s="22"/>
      <c r="FWF27" s="23"/>
      <c r="FWS27" s="22"/>
      <c r="FWT27" s="23"/>
      <c r="FXG27" s="22"/>
      <c r="FXH27" s="23"/>
      <c r="FXU27" s="22"/>
      <c r="FXV27" s="23"/>
      <c r="FYI27" s="22"/>
      <c r="FYJ27" s="23"/>
      <c r="FYW27" s="22"/>
      <c r="FYX27" s="23"/>
      <c r="FZK27" s="22"/>
      <c r="FZL27" s="23"/>
      <c r="FZY27" s="22"/>
      <c r="FZZ27" s="23"/>
      <c r="GAM27" s="22"/>
      <c r="GAN27" s="23"/>
      <c r="GBA27" s="22"/>
      <c r="GBB27" s="23"/>
      <c r="GBO27" s="22"/>
      <c r="GBP27" s="23"/>
      <c r="GCC27" s="22"/>
      <c r="GCD27" s="23"/>
      <c r="GCQ27" s="22"/>
      <c r="GCR27" s="23"/>
      <c r="GDE27" s="22"/>
      <c r="GDF27" s="23"/>
      <c r="GDS27" s="22"/>
      <c r="GDT27" s="23"/>
      <c r="GEG27" s="22"/>
      <c r="GEH27" s="23"/>
      <c r="GEU27" s="22"/>
      <c r="GEV27" s="23"/>
      <c r="GFI27" s="22"/>
      <c r="GFJ27" s="23"/>
      <c r="GFW27" s="22"/>
      <c r="GFX27" s="23"/>
      <c r="GGK27" s="22"/>
      <c r="GGL27" s="23"/>
      <c r="GGY27" s="22"/>
      <c r="GGZ27" s="23"/>
      <c r="GHM27" s="22"/>
      <c r="GHN27" s="23"/>
      <c r="GIA27" s="22"/>
      <c r="GIB27" s="23"/>
      <c r="GIO27" s="22"/>
      <c r="GIP27" s="23"/>
      <c r="GJC27" s="22"/>
      <c r="GJD27" s="23"/>
      <c r="GJQ27" s="22"/>
      <c r="GJR27" s="23"/>
      <c r="GKE27" s="22"/>
      <c r="GKF27" s="23"/>
      <c r="GKS27" s="22"/>
      <c r="GKT27" s="23"/>
      <c r="GLG27" s="22"/>
      <c r="GLH27" s="23"/>
      <c r="GLU27" s="22"/>
      <c r="GLV27" s="23"/>
      <c r="GMI27" s="22"/>
      <c r="GMJ27" s="23"/>
      <c r="GMW27" s="22"/>
      <c r="GMX27" s="23"/>
      <c r="GNK27" s="22"/>
      <c r="GNL27" s="23"/>
      <c r="GNY27" s="22"/>
      <c r="GNZ27" s="23"/>
      <c r="GOM27" s="22"/>
      <c r="GON27" s="23"/>
      <c r="GPA27" s="22"/>
      <c r="GPB27" s="23"/>
      <c r="GPO27" s="22"/>
      <c r="GPP27" s="23"/>
      <c r="GQC27" s="22"/>
      <c r="GQD27" s="23"/>
      <c r="GQQ27" s="22"/>
      <c r="GQR27" s="23"/>
      <c r="GRE27" s="22"/>
      <c r="GRF27" s="23"/>
      <c r="GRS27" s="22"/>
      <c r="GRT27" s="23"/>
      <c r="GSG27" s="22"/>
      <c r="GSH27" s="23"/>
      <c r="GSU27" s="22"/>
      <c r="GSV27" s="23"/>
      <c r="GTI27" s="22"/>
      <c r="GTJ27" s="23"/>
      <c r="GTW27" s="22"/>
      <c r="GTX27" s="23"/>
      <c r="GUK27" s="22"/>
      <c r="GUL27" s="23"/>
      <c r="GUY27" s="22"/>
      <c r="GUZ27" s="23"/>
      <c r="GVM27" s="22"/>
      <c r="GVN27" s="23"/>
      <c r="GWA27" s="22"/>
      <c r="GWB27" s="23"/>
      <c r="GWO27" s="22"/>
      <c r="GWP27" s="23"/>
      <c r="GXC27" s="22"/>
      <c r="GXD27" s="23"/>
      <c r="GXQ27" s="22"/>
      <c r="GXR27" s="23"/>
      <c r="GYE27" s="22"/>
      <c r="GYF27" s="23"/>
      <c r="GYS27" s="22"/>
      <c r="GYT27" s="23"/>
      <c r="GZG27" s="22"/>
      <c r="GZH27" s="23"/>
      <c r="GZU27" s="22"/>
      <c r="GZV27" s="23"/>
      <c r="HAI27" s="22"/>
      <c r="HAJ27" s="23"/>
      <c r="HAW27" s="22"/>
      <c r="HAX27" s="23"/>
      <c r="HBK27" s="22"/>
      <c r="HBL27" s="23"/>
      <c r="HBY27" s="22"/>
      <c r="HBZ27" s="23"/>
      <c r="HCM27" s="22"/>
      <c r="HCN27" s="23"/>
      <c r="HDA27" s="22"/>
      <c r="HDB27" s="23"/>
      <c r="HDO27" s="22"/>
      <c r="HDP27" s="23"/>
      <c r="HEC27" s="22"/>
      <c r="HED27" s="23"/>
      <c r="HEQ27" s="22"/>
      <c r="HER27" s="23"/>
      <c r="HFE27" s="22"/>
      <c r="HFF27" s="23"/>
      <c r="HFS27" s="22"/>
      <c r="HFT27" s="23"/>
      <c r="HGG27" s="22"/>
      <c r="HGH27" s="23"/>
      <c r="HGU27" s="22"/>
      <c r="HGV27" s="23"/>
      <c r="HHI27" s="22"/>
      <c r="HHJ27" s="23"/>
      <c r="HHW27" s="22"/>
      <c r="HHX27" s="23"/>
      <c r="HIK27" s="22"/>
      <c r="HIL27" s="23"/>
      <c r="HIY27" s="22"/>
      <c r="HIZ27" s="23"/>
      <c r="HJM27" s="22"/>
      <c r="HJN27" s="23"/>
      <c r="HKA27" s="22"/>
      <c r="HKB27" s="23"/>
      <c r="HKO27" s="22"/>
      <c r="HKP27" s="23"/>
      <c r="HLC27" s="22"/>
      <c r="HLD27" s="23"/>
      <c r="HLQ27" s="22"/>
      <c r="HLR27" s="23"/>
      <c r="HME27" s="22"/>
      <c r="HMF27" s="23"/>
      <c r="HMS27" s="22"/>
      <c r="HMT27" s="23"/>
      <c r="HNG27" s="22"/>
      <c r="HNH27" s="23"/>
      <c r="HNU27" s="22"/>
      <c r="HNV27" s="23"/>
      <c r="HOI27" s="22"/>
      <c r="HOJ27" s="23"/>
      <c r="HOW27" s="22"/>
      <c r="HOX27" s="23"/>
      <c r="HPK27" s="22"/>
      <c r="HPL27" s="23"/>
      <c r="HPY27" s="22"/>
      <c r="HPZ27" s="23"/>
      <c r="HQM27" s="22"/>
      <c r="HQN27" s="23"/>
      <c r="HRA27" s="22"/>
      <c r="HRB27" s="23"/>
      <c r="HRO27" s="22"/>
      <c r="HRP27" s="23"/>
      <c r="HSC27" s="22"/>
      <c r="HSD27" s="23"/>
      <c r="HSQ27" s="22"/>
      <c r="HSR27" s="23"/>
      <c r="HTE27" s="22"/>
      <c r="HTF27" s="23"/>
      <c r="HTS27" s="22"/>
      <c r="HTT27" s="23"/>
      <c r="HUG27" s="22"/>
      <c r="HUH27" s="23"/>
      <c r="HUU27" s="22"/>
      <c r="HUV27" s="23"/>
      <c r="HVI27" s="22"/>
      <c r="HVJ27" s="23"/>
      <c r="HVW27" s="22"/>
      <c r="HVX27" s="23"/>
      <c r="HWK27" s="22"/>
      <c r="HWL27" s="23"/>
      <c r="HWY27" s="22"/>
      <c r="HWZ27" s="23"/>
      <c r="HXM27" s="22"/>
      <c r="HXN27" s="23"/>
      <c r="HYA27" s="22"/>
      <c r="HYB27" s="23"/>
      <c r="HYO27" s="22"/>
      <c r="HYP27" s="23"/>
      <c r="HZC27" s="22"/>
      <c r="HZD27" s="23"/>
      <c r="HZQ27" s="22"/>
      <c r="HZR27" s="23"/>
      <c r="IAE27" s="22"/>
      <c r="IAF27" s="23"/>
      <c r="IAS27" s="22"/>
      <c r="IAT27" s="23"/>
      <c r="IBG27" s="22"/>
      <c r="IBH27" s="23"/>
      <c r="IBU27" s="22"/>
      <c r="IBV27" s="23"/>
      <c r="ICI27" s="22"/>
      <c r="ICJ27" s="23"/>
      <c r="ICW27" s="22"/>
      <c r="ICX27" s="23"/>
      <c r="IDK27" s="22"/>
      <c r="IDL27" s="23"/>
      <c r="IDY27" s="22"/>
      <c r="IDZ27" s="23"/>
      <c r="IEM27" s="22"/>
      <c r="IEN27" s="23"/>
      <c r="IFA27" s="22"/>
      <c r="IFB27" s="23"/>
      <c r="IFO27" s="22"/>
      <c r="IFP27" s="23"/>
      <c r="IGC27" s="22"/>
      <c r="IGD27" s="23"/>
      <c r="IGQ27" s="22"/>
      <c r="IGR27" s="23"/>
      <c r="IHE27" s="22"/>
      <c r="IHF27" s="23"/>
      <c r="IHS27" s="22"/>
      <c r="IHT27" s="23"/>
      <c r="IIG27" s="22"/>
      <c r="IIH27" s="23"/>
      <c r="IIU27" s="22"/>
      <c r="IIV27" s="23"/>
      <c r="IJI27" s="22"/>
      <c r="IJJ27" s="23"/>
      <c r="IJW27" s="22"/>
      <c r="IJX27" s="23"/>
      <c r="IKK27" s="22"/>
      <c r="IKL27" s="23"/>
      <c r="IKY27" s="22"/>
      <c r="IKZ27" s="23"/>
      <c r="ILM27" s="22"/>
      <c r="ILN27" s="23"/>
      <c r="IMA27" s="22"/>
      <c r="IMB27" s="23"/>
      <c r="IMO27" s="22"/>
      <c r="IMP27" s="23"/>
      <c r="INC27" s="22"/>
      <c r="IND27" s="23"/>
      <c r="INQ27" s="22"/>
      <c r="INR27" s="23"/>
      <c r="IOE27" s="22"/>
      <c r="IOF27" s="23"/>
      <c r="IOS27" s="22"/>
      <c r="IOT27" s="23"/>
      <c r="IPG27" s="22"/>
      <c r="IPH27" s="23"/>
      <c r="IPU27" s="22"/>
      <c r="IPV27" s="23"/>
      <c r="IQI27" s="22"/>
      <c r="IQJ27" s="23"/>
      <c r="IQW27" s="22"/>
      <c r="IQX27" s="23"/>
      <c r="IRK27" s="22"/>
      <c r="IRL27" s="23"/>
      <c r="IRY27" s="22"/>
      <c r="IRZ27" s="23"/>
      <c r="ISM27" s="22"/>
      <c r="ISN27" s="23"/>
      <c r="ITA27" s="22"/>
      <c r="ITB27" s="23"/>
      <c r="ITO27" s="22"/>
      <c r="ITP27" s="23"/>
      <c r="IUC27" s="22"/>
      <c r="IUD27" s="23"/>
      <c r="IUQ27" s="22"/>
      <c r="IUR27" s="23"/>
      <c r="IVE27" s="22"/>
      <c r="IVF27" s="23"/>
      <c r="IVS27" s="22"/>
      <c r="IVT27" s="23"/>
      <c r="IWG27" s="22"/>
      <c r="IWH27" s="23"/>
      <c r="IWU27" s="22"/>
      <c r="IWV27" s="23"/>
      <c r="IXI27" s="22"/>
      <c r="IXJ27" s="23"/>
      <c r="IXW27" s="22"/>
      <c r="IXX27" s="23"/>
      <c r="IYK27" s="22"/>
      <c r="IYL27" s="23"/>
      <c r="IYY27" s="22"/>
      <c r="IYZ27" s="23"/>
      <c r="IZM27" s="22"/>
      <c r="IZN27" s="23"/>
      <c r="JAA27" s="22"/>
      <c r="JAB27" s="23"/>
      <c r="JAO27" s="22"/>
      <c r="JAP27" s="23"/>
      <c r="JBC27" s="22"/>
      <c r="JBD27" s="23"/>
      <c r="JBQ27" s="22"/>
      <c r="JBR27" s="23"/>
      <c r="JCE27" s="22"/>
      <c r="JCF27" s="23"/>
      <c r="JCS27" s="22"/>
      <c r="JCT27" s="23"/>
      <c r="JDG27" s="22"/>
      <c r="JDH27" s="23"/>
      <c r="JDU27" s="22"/>
      <c r="JDV27" s="23"/>
      <c r="JEI27" s="22"/>
      <c r="JEJ27" s="23"/>
      <c r="JEW27" s="22"/>
      <c r="JEX27" s="23"/>
      <c r="JFK27" s="22"/>
      <c r="JFL27" s="23"/>
      <c r="JFY27" s="22"/>
      <c r="JFZ27" s="23"/>
      <c r="JGM27" s="22"/>
      <c r="JGN27" s="23"/>
      <c r="JHA27" s="22"/>
      <c r="JHB27" s="23"/>
      <c r="JHO27" s="22"/>
      <c r="JHP27" s="23"/>
      <c r="JIC27" s="22"/>
      <c r="JID27" s="23"/>
      <c r="JIQ27" s="22"/>
      <c r="JIR27" s="23"/>
      <c r="JJE27" s="22"/>
      <c r="JJF27" s="23"/>
      <c r="JJS27" s="22"/>
      <c r="JJT27" s="23"/>
      <c r="JKG27" s="22"/>
      <c r="JKH27" s="23"/>
      <c r="JKU27" s="22"/>
      <c r="JKV27" s="23"/>
      <c r="JLI27" s="22"/>
      <c r="JLJ27" s="23"/>
      <c r="JLW27" s="22"/>
      <c r="JLX27" s="23"/>
      <c r="JMK27" s="22"/>
      <c r="JML27" s="23"/>
      <c r="JMY27" s="22"/>
      <c r="JMZ27" s="23"/>
      <c r="JNM27" s="22"/>
      <c r="JNN27" s="23"/>
      <c r="JOA27" s="22"/>
      <c r="JOB27" s="23"/>
      <c r="JOO27" s="22"/>
      <c r="JOP27" s="23"/>
      <c r="JPC27" s="22"/>
      <c r="JPD27" s="23"/>
      <c r="JPQ27" s="22"/>
      <c r="JPR27" s="23"/>
      <c r="JQE27" s="22"/>
      <c r="JQF27" s="23"/>
      <c r="JQS27" s="22"/>
      <c r="JQT27" s="23"/>
      <c r="JRG27" s="22"/>
      <c r="JRH27" s="23"/>
      <c r="JRU27" s="22"/>
      <c r="JRV27" s="23"/>
      <c r="JSI27" s="22"/>
      <c r="JSJ27" s="23"/>
      <c r="JSW27" s="22"/>
      <c r="JSX27" s="23"/>
      <c r="JTK27" s="22"/>
      <c r="JTL27" s="23"/>
      <c r="JTY27" s="22"/>
      <c r="JTZ27" s="23"/>
      <c r="JUM27" s="22"/>
      <c r="JUN27" s="23"/>
      <c r="JVA27" s="22"/>
      <c r="JVB27" s="23"/>
      <c r="JVO27" s="22"/>
      <c r="JVP27" s="23"/>
      <c r="JWC27" s="22"/>
      <c r="JWD27" s="23"/>
      <c r="JWQ27" s="22"/>
      <c r="JWR27" s="23"/>
      <c r="JXE27" s="22"/>
      <c r="JXF27" s="23"/>
      <c r="JXS27" s="22"/>
      <c r="JXT27" s="23"/>
      <c r="JYG27" s="22"/>
      <c r="JYH27" s="23"/>
      <c r="JYU27" s="22"/>
      <c r="JYV27" s="23"/>
      <c r="JZI27" s="22"/>
      <c r="JZJ27" s="23"/>
      <c r="JZW27" s="22"/>
      <c r="JZX27" s="23"/>
      <c r="KAK27" s="22"/>
      <c r="KAL27" s="23"/>
      <c r="KAY27" s="22"/>
      <c r="KAZ27" s="23"/>
      <c r="KBM27" s="22"/>
      <c r="KBN27" s="23"/>
      <c r="KCA27" s="22"/>
      <c r="KCB27" s="23"/>
      <c r="KCO27" s="22"/>
      <c r="KCP27" s="23"/>
      <c r="KDC27" s="22"/>
      <c r="KDD27" s="23"/>
      <c r="KDQ27" s="22"/>
      <c r="KDR27" s="23"/>
      <c r="KEE27" s="22"/>
      <c r="KEF27" s="23"/>
      <c r="KES27" s="22"/>
      <c r="KET27" s="23"/>
      <c r="KFG27" s="22"/>
      <c r="KFH27" s="23"/>
      <c r="KFU27" s="22"/>
      <c r="KFV27" s="23"/>
      <c r="KGI27" s="22"/>
      <c r="KGJ27" s="23"/>
      <c r="KGW27" s="22"/>
      <c r="KGX27" s="23"/>
      <c r="KHK27" s="22"/>
      <c r="KHL27" s="23"/>
      <c r="KHY27" s="22"/>
      <c r="KHZ27" s="23"/>
      <c r="KIM27" s="22"/>
      <c r="KIN27" s="23"/>
      <c r="KJA27" s="22"/>
      <c r="KJB27" s="23"/>
      <c r="KJO27" s="22"/>
      <c r="KJP27" s="23"/>
      <c r="KKC27" s="22"/>
      <c r="KKD27" s="23"/>
      <c r="KKQ27" s="22"/>
      <c r="KKR27" s="23"/>
      <c r="KLE27" s="22"/>
      <c r="KLF27" s="23"/>
      <c r="KLS27" s="22"/>
      <c r="KLT27" s="23"/>
      <c r="KMG27" s="22"/>
      <c r="KMH27" s="23"/>
      <c r="KMU27" s="22"/>
      <c r="KMV27" s="23"/>
      <c r="KNI27" s="22"/>
      <c r="KNJ27" s="23"/>
      <c r="KNW27" s="22"/>
      <c r="KNX27" s="23"/>
      <c r="KOK27" s="22"/>
      <c r="KOL27" s="23"/>
      <c r="KOY27" s="22"/>
      <c r="KOZ27" s="23"/>
      <c r="KPM27" s="22"/>
      <c r="KPN27" s="23"/>
      <c r="KQA27" s="22"/>
      <c r="KQB27" s="23"/>
      <c r="KQO27" s="22"/>
      <c r="KQP27" s="23"/>
      <c r="KRC27" s="22"/>
      <c r="KRD27" s="23"/>
      <c r="KRQ27" s="22"/>
      <c r="KRR27" s="23"/>
      <c r="KSE27" s="22"/>
      <c r="KSF27" s="23"/>
      <c r="KSS27" s="22"/>
      <c r="KST27" s="23"/>
      <c r="KTG27" s="22"/>
      <c r="KTH27" s="23"/>
      <c r="KTU27" s="22"/>
      <c r="KTV27" s="23"/>
      <c r="KUI27" s="22"/>
      <c r="KUJ27" s="23"/>
      <c r="KUW27" s="22"/>
      <c r="KUX27" s="23"/>
      <c r="KVK27" s="22"/>
      <c r="KVL27" s="23"/>
      <c r="KVY27" s="22"/>
      <c r="KVZ27" s="23"/>
      <c r="KWM27" s="22"/>
      <c r="KWN27" s="23"/>
      <c r="KXA27" s="22"/>
      <c r="KXB27" s="23"/>
      <c r="KXO27" s="22"/>
      <c r="KXP27" s="23"/>
      <c r="KYC27" s="22"/>
      <c r="KYD27" s="23"/>
      <c r="KYQ27" s="22"/>
      <c r="KYR27" s="23"/>
      <c r="KZE27" s="22"/>
      <c r="KZF27" s="23"/>
      <c r="KZS27" s="22"/>
      <c r="KZT27" s="23"/>
      <c r="LAG27" s="22"/>
      <c r="LAH27" s="23"/>
      <c r="LAU27" s="22"/>
      <c r="LAV27" s="23"/>
      <c r="LBI27" s="22"/>
      <c r="LBJ27" s="23"/>
      <c r="LBW27" s="22"/>
      <c r="LBX27" s="23"/>
      <c r="LCK27" s="22"/>
      <c r="LCL27" s="23"/>
      <c r="LCY27" s="22"/>
      <c r="LCZ27" s="23"/>
      <c r="LDM27" s="22"/>
      <c r="LDN27" s="23"/>
      <c r="LEA27" s="22"/>
      <c r="LEB27" s="23"/>
      <c r="LEO27" s="22"/>
      <c r="LEP27" s="23"/>
      <c r="LFC27" s="22"/>
      <c r="LFD27" s="23"/>
      <c r="LFQ27" s="22"/>
      <c r="LFR27" s="23"/>
      <c r="LGE27" s="22"/>
      <c r="LGF27" s="23"/>
      <c r="LGS27" s="22"/>
      <c r="LGT27" s="23"/>
      <c r="LHG27" s="22"/>
      <c r="LHH27" s="23"/>
      <c r="LHU27" s="22"/>
      <c r="LHV27" s="23"/>
      <c r="LII27" s="22"/>
      <c r="LIJ27" s="23"/>
      <c r="LIW27" s="22"/>
      <c r="LIX27" s="23"/>
      <c r="LJK27" s="22"/>
      <c r="LJL27" s="23"/>
      <c r="LJY27" s="22"/>
      <c r="LJZ27" s="23"/>
      <c r="LKM27" s="22"/>
      <c r="LKN27" s="23"/>
      <c r="LLA27" s="22"/>
      <c r="LLB27" s="23"/>
      <c r="LLO27" s="22"/>
      <c r="LLP27" s="23"/>
      <c r="LMC27" s="22"/>
      <c r="LMD27" s="23"/>
      <c r="LMQ27" s="22"/>
      <c r="LMR27" s="23"/>
      <c r="LNE27" s="22"/>
      <c r="LNF27" s="23"/>
      <c r="LNS27" s="22"/>
      <c r="LNT27" s="23"/>
      <c r="LOG27" s="22"/>
      <c r="LOH27" s="23"/>
      <c r="LOU27" s="22"/>
      <c r="LOV27" s="23"/>
      <c r="LPI27" s="22"/>
      <c r="LPJ27" s="23"/>
      <c r="LPW27" s="22"/>
      <c r="LPX27" s="23"/>
      <c r="LQK27" s="22"/>
      <c r="LQL27" s="23"/>
      <c r="LQY27" s="22"/>
      <c r="LQZ27" s="23"/>
      <c r="LRM27" s="22"/>
      <c r="LRN27" s="23"/>
      <c r="LSA27" s="22"/>
      <c r="LSB27" s="23"/>
      <c r="LSO27" s="22"/>
      <c r="LSP27" s="23"/>
      <c r="LTC27" s="22"/>
      <c r="LTD27" s="23"/>
      <c r="LTQ27" s="22"/>
      <c r="LTR27" s="23"/>
      <c r="LUE27" s="22"/>
      <c r="LUF27" s="23"/>
      <c r="LUS27" s="22"/>
      <c r="LUT27" s="23"/>
      <c r="LVG27" s="22"/>
      <c r="LVH27" s="23"/>
      <c r="LVU27" s="22"/>
      <c r="LVV27" s="23"/>
      <c r="LWI27" s="22"/>
      <c r="LWJ27" s="23"/>
      <c r="LWW27" s="22"/>
      <c r="LWX27" s="23"/>
      <c r="LXK27" s="22"/>
      <c r="LXL27" s="23"/>
      <c r="LXY27" s="22"/>
      <c r="LXZ27" s="23"/>
      <c r="LYM27" s="22"/>
      <c r="LYN27" s="23"/>
      <c r="LZA27" s="22"/>
      <c r="LZB27" s="23"/>
      <c r="LZO27" s="22"/>
      <c r="LZP27" s="23"/>
      <c r="MAC27" s="22"/>
      <c r="MAD27" s="23"/>
      <c r="MAQ27" s="22"/>
      <c r="MAR27" s="23"/>
      <c r="MBE27" s="22"/>
      <c r="MBF27" s="23"/>
      <c r="MBS27" s="22"/>
      <c r="MBT27" s="23"/>
      <c r="MCG27" s="22"/>
      <c r="MCH27" s="23"/>
      <c r="MCU27" s="22"/>
      <c r="MCV27" s="23"/>
      <c r="MDI27" s="22"/>
      <c r="MDJ27" s="23"/>
      <c r="MDW27" s="22"/>
      <c r="MDX27" s="23"/>
      <c r="MEK27" s="22"/>
      <c r="MEL27" s="23"/>
      <c r="MEY27" s="22"/>
      <c r="MEZ27" s="23"/>
      <c r="MFM27" s="22"/>
      <c r="MFN27" s="23"/>
      <c r="MGA27" s="22"/>
      <c r="MGB27" s="23"/>
      <c r="MGO27" s="22"/>
      <c r="MGP27" s="23"/>
      <c r="MHC27" s="22"/>
      <c r="MHD27" s="23"/>
      <c r="MHQ27" s="22"/>
      <c r="MHR27" s="23"/>
      <c r="MIE27" s="22"/>
      <c r="MIF27" s="23"/>
      <c r="MIS27" s="22"/>
      <c r="MIT27" s="23"/>
      <c r="MJG27" s="22"/>
      <c r="MJH27" s="23"/>
      <c r="MJU27" s="22"/>
      <c r="MJV27" s="23"/>
      <c r="MKI27" s="22"/>
      <c r="MKJ27" s="23"/>
      <c r="MKW27" s="22"/>
      <c r="MKX27" s="23"/>
      <c r="MLK27" s="22"/>
      <c r="MLL27" s="23"/>
      <c r="MLY27" s="22"/>
      <c r="MLZ27" s="23"/>
      <c r="MMM27" s="22"/>
      <c r="MMN27" s="23"/>
      <c r="MNA27" s="22"/>
      <c r="MNB27" s="23"/>
      <c r="MNO27" s="22"/>
      <c r="MNP27" s="23"/>
      <c r="MOC27" s="22"/>
      <c r="MOD27" s="23"/>
      <c r="MOQ27" s="22"/>
      <c r="MOR27" s="23"/>
      <c r="MPE27" s="22"/>
      <c r="MPF27" s="23"/>
      <c r="MPS27" s="22"/>
      <c r="MPT27" s="23"/>
      <c r="MQG27" s="22"/>
      <c r="MQH27" s="23"/>
      <c r="MQU27" s="22"/>
      <c r="MQV27" s="23"/>
      <c r="MRI27" s="22"/>
      <c r="MRJ27" s="23"/>
      <c r="MRW27" s="22"/>
      <c r="MRX27" s="23"/>
      <c r="MSK27" s="22"/>
      <c r="MSL27" s="23"/>
      <c r="MSY27" s="22"/>
      <c r="MSZ27" s="23"/>
      <c r="MTM27" s="22"/>
      <c r="MTN27" s="23"/>
      <c r="MUA27" s="22"/>
      <c r="MUB27" s="23"/>
      <c r="MUO27" s="22"/>
      <c r="MUP27" s="23"/>
      <c r="MVC27" s="22"/>
      <c r="MVD27" s="23"/>
      <c r="MVQ27" s="22"/>
      <c r="MVR27" s="23"/>
      <c r="MWE27" s="22"/>
      <c r="MWF27" s="23"/>
      <c r="MWS27" s="22"/>
      <c r="MWT27" s="23"/>
      <c r="MXG27" s="22"/>
      <c r="MXH27" s="23"/>
      <c r="MXU27" s="22"/>
      <c r="MXV27" s="23"/>
      <c r="MYI27" s="22"/>
      <c r="MYJ27" s="23"/>
      <c r="MYW27" s="22"/>
      <c r="MYX27" s="23"/>
      <c r="MZK27" s="22"/>
      <c r="MZL27" s="23"/>
      <c r="MZY27" s="22"/>
      <c r="MZZ27" s="23"/>
      <c r="NAM27" s="22"/>
      <c r="NAN27" s="23"/>
      <c r="NBA27" s="22"/>
      <c r="NBB27" s="23"/>
      <c r="NBO27" s="22"/>
      <c r="NBP27" s="23"/>
      <c r="NCC27" s="22"/>
      <c r="NCD27" s="23"/>
      <c r="NCQ27" s="22"/>
      <c r="NCR27" s="23"/>
      <c r="NDE27" s="22"/>
      <c r="NDF27" s="23"/>
      <c r="NDS27" s="22"/>
      <c r="NDT27" s="23"/>
      <c r="NEG27" s="22"/>
      <c r="NEH27" s="23"/>
      <c r="NEU27" s="22"/>
      <c r="NEV27" s="23"/>
      <c r="NFI27" s="22"/>
      <c r="NFJ27" s="23"/>
      <c r="NFW27" s="22"/>
      <c r="NFX27" s="23"/>
      <c r="NGK27" s="22"/>
      <c r="NGL27" s="23"/>
      <c r="NGY27" s="22"/>
      <c r="NGZ27" s="23"/>
      <c r="NHM27" s="22"/>
      <c r="NHN27" s="23"/>
      <c r="NIA27" s="22"/>
      <c r="NIB27" s="23"/>
      <c r="NIO27" s="22"/>
      <c r="NIP27" s="23"/>
      <c r="NJC27" s="22"/>
      <c r="NJD27" s="23"/>
      <c r="NJQ27" s="22"/>
      <c r="NJR27" s="23"/>
      <c r="NKE27" s="22"/>
      <c r="NKF27" s="23"/>
      <c r="NKS27" s="22"/>
      <c r="NKT27" s="23"/>
      <c r="NLG27" s="22"/>
      <c r="NLH27" s="23"/>
      <c r="NLU27" s="22"/>
      <c r="NLV27" s="23"/>
      <c r="NMI27" s="22"/>
      <c r="NMJ27" s="23"/>
      <c r="NMW27" s="22"/>
      <c r="NMX27" s="23"/>
      <c r="NNK27" s="22"/>
      <c r="NNL27" s="23"/>
      <c r="NNY27" s="22"/>
      <c r="NNZ27" s="23"/>
      <c r="NOM27" s="22"/>
      <c r="NON27" s="23"/>
      <c r="NPA27" s="22"/>
      <c r="NPB27" s="23"/>
      <c r="NPO27" s="22"/>
      <c r="NPP27" s="23"/>
      <c r="NQC27" s="22"/>
      <c r="NQD27" s="23"/>
      <c r="NQQ27" s="22"/>
      <c r="NQR27" s="23"/>
      <c r="NRE27" s="22"/>
      <c r="NRF27" s="23"/>
      <c r="NRS27" s="22"/>
      <c r="NRT27" s="23"/>
      <c r="NSG27" s="22"/>
      <c r="NSH27" s="23"/>
      <c r="NSU27" s="22"/>
      <c r="NSV27" s="23"/>
      <c r="NTI27" s="22"/>
      <c r="NTJ27" s="23"/>
      <c r="NTW27" s="22"/>
      <c r="NTX27" s="23"/>
      <c r="NUK27" s="22"/>
      <c r="NUL27" s="23"/>
      <c r="NUY27" s="22"/>
      <c r="NUZ27" s="23"/>
      <c r="NVM27" s="22"/>
      <c r="NVN27" s="23"/>
      <c r="NWA27" s="22"/>
      <c r="NWB27" s="23"/>
      <c r="NWO27" s="22"/>
      <c r="NWP27" s="23"/>
      <c r="NXC27" s="22"/>
      <c r="NXD27" s="23"/>
      <c r="NXQ27" s="22"/>
      <c r="NXR27" s="23"/>
      <c r="NYE27" s="22"/>
      <c r="NYF27" s="23"/>
      <c r="NYS27" s="22"/>
      <c r="NYT27" s="23"/>
      <c r="NZG27" s="22"/>
      <c r="NZH27" s="23"/>
      <c r="NZU27" s="22"/>
      <c r="NZV27" s="23"/>
      <c r="OAI27" s="22"/>
      <c r="OAJ27" s="23"/>
      <c r="OAW27" s="22"/>
      <c r="OAX27" s="23"/>
      <c r="OBK27" s="22"/>
      <c r="OBL27" s="23"/>
      <c r="OBY27" s="22"/>
      <c r="OBZ27" s="23"/>
      <c r="OCM27" s="22"/>
      <c r="OCN27" s="23"/>
      <c r="ODA27" s="22"/>
      <c r="ODB27" s="23"/>
      <c r="ODO27" s="22"/>
      <c r="ODP27" s="23"/>
      <c r="OEC27" s="22"/>
      <c r="OED27" s="23"/>
      <c r="OEQ27" s="22"/>
      <c r="OER27" s="23"/>
      <c r="OFE27" s="22"/>
      <c r="OFF27" s="23"/>
      <c r="OFS27" s="22"/>
      <c r="OFT27" s="23"/>
      <c r="OGG27" s="22"/>
      <c r="OGH27" s="23"/>
      <c r="OGU27" s="22"/>
      <c r="OGV27" s="23"/>
      <c r="OHI27" s="22"/>
      <c r="OHJ27" s="23"/>
      <c r="OHW27" s="22"/>
      <c r="OHX27" s="23"/>
      <c r="OIK27" s="22"/>
      <c r="OIL27" s="23"/>
      <c r="OIY27" s="22"/>
      <c r="OIZ27" s="23"/>
      <c r="OJM27" s="22"/>
      <c r="OJN27" s="23"/>
      <c r="OKA27" s="22"/>
      <c r="OKB27" s="23"/>
      <c r="OKO27" s="22"/>
      <c r="OKP27" s="23"/>
      <c r="OLC27" s="22"/>
      <c r="OLD27" s="23"/>
      <c r="OLQ27" s="22"/>
      <c r="OLR27" s="23"/>
      <c r="OME27" s="22"/>
      <c r="OMF27" s="23"/>
      <c r="OMS27" s="22"/>
      <c r="OMT27" s="23"/>
      <c r="ONG27" s="22"/>
      <c r="ONH27" s="23"/>
      <c r="ONU27" s="22"/>
      <c r="ONV27" s="23"/>
      <c r="OOI27" s="22"/>
      <c r="OOJ27" s="23"/>
      <c r="OOW27" s="22"/>
      <c r="OOX27" s="23"/>
      <c r="OPK27" s="22"/>
      <c r="OPL27" s="23"/>
      <c r="OPY27" s="22"/>
      <c r="OPZ27" s="23"/>
      <c r="OQM27" s="22"/>
      <c r="OQN27" s="23"/>
      <c r="ORA27" s="22"/>
      <c r="ORB27" s="23"/>
      <c r="ORO27" s="22"/>
      <c r="ORP27" s="23"/>
      <c r="OSC27" s="22"/>
      <c r="OSD27" s="23"/>
      <c r="OSQ27" s="22"/>
      <c r="OSR27" s="23"/>
      <c r="OTE27" s="22"/>
      <c r="OTF27" s="23"/>
      <c r="OTS27" s="22"/>
      <c r="OTT27" s="23"/>
      <c r="OUG27" s="22"/>
      <c r="OUH27" s="23"/>
      <c r="OUU27" s="22"/>
      <c r="OUV27" s="23"/>
      <c r="OVI27" s="22"/>
      <c r="OVJ27" s="23"/>
      <c r="OVW27" s="22"/>
      <c r="OVX27" s="23"/>
      <c r="OWK27" s="22"/>
      <c r="OWL27" s="23"/>
      <c r="OWY27" s="22"/>
      <c r="OWZ27" s="23"/>
      <c r="OXM27" s="22"/>
      <c r="OXN27" s="23"/>
      <c r="OYA27" s="22"/>
      <c r="OYB27" s="23"/>
      <c r="OYO27" s="22"/>
      <c r="OYP27" s="23"/>
      <c r="OZC27" s="22"/>
      <c r="OZD27" s="23"/>
      <c r="OZQ27" s="22"/>
      <c r="OZR27" s="23"/>
      <c r="PAE27" s="22"/>
      <c r="PAF27" s="23"/>
      <c r="PAS27" s="22"/>
      <c r="PAT27" s="23"/>
      <c r="PBG27" s="22"/>
      <c r="PBH27" s="23"/>
      <c r="PBU27" s="22"/>
      <c r="PBV27" s="23"/>
      <c r="PCI27" s="22"/>
      <c r="PCJ27" s="23"/>
      <c r="PCW27" s="22"/>
      <c r="PCX27" s="23"/>
      <c r="PDK27" s="22"/>
      <c r="PDL27" s="23"/>
      <c r="PDY27" s="22"/>
      <c r="PDZ27" s="23"/>
      <c r="PEM27" s="22"/>
      <c r="PEN27" s="23"/>
      <c r="PFA27" s="22"/>
      <c r="PFB27" s="23"/>
      <c r="PFO27" s="22"/>
      <c r="PFP27" s="23"/>
      <c r="PGC27" s="22"/>
      <c r="PGD27" s="23"/>
      <c r="PGQ27" s="22"/>
      <c r="PGR27" s="23"/>
      <c r="PHE27" s="22"/>
      <c r="PHF27" s="23"/>
      <c r="PHS27" s="22"/>
      <c r="PHT27" s="23"/>
      <c r="PIG27" s="22"/>
      <c r="PIH27" s="23"/>
      <c r="PIU27" s="22"/>
      <c r="PIV27" s="23"/>
      <c r="PJI27" s="22"/>
      <c r="PJJ27" s="23"/>
      <c r="PJW27" s="22"/>
      <c r="PJX27" s="23"/>
      <c r="PKK27" s="22"/>
      <c r="PKL27" s="23"/>
      <c r="PKY27" s="22"/>
      <c r="PKZ27" s="23"/>
      <c r="PLM27" s="22"/>
      <c r="PLN27" s="23"/>
      <c r="PMA27" s="22"/>
      <c r="PMB27" s="23"/>
      <c r="PMO27" s="22"/>
      <c r="PMP27" s="23"/>
      <c r="PNC27" s="22"/>
      <c r="PND27" s="23"/>
      <c r="PNQ27" s="22"/>
      <c r="PNR27" s="23"/>
      <c r="POE27" s="22"/>
      <c r="POF27" s="23"/>
      <c r="POS27" s="22"/>
      <c r="POT27" s="23"/>
      <c r="PPG27" s="22"/>
      <c r="PPH27" s="23"/>
      <c r="PPU27" s="22"/>
      <c r="PPV27" s="23"/>
      <c r="PQI27" s="22"/>
      <c r="PQJ27" s="23"/>
      <c r="PQW27" s="22"/>
      <c r="PQX27" s="23"/>
      <c r="PRK27" s="22"/>
      <c r="PRL27" s="23"/>
      <c r="PRY27" s="22"/>
      <c r="PRZ27" s="23"/>
      <c r="PSM27" s="22"/>
      <c r="PSN27" s="23"/>
      <c r="PTA27" s="22"/>
      <c r="PTB27" s="23"/>
      <c r="PTO27" s="22"/>
      <c r="PTP27" s="23"/>
      <c r="PUC27" s="22"/>
      <c r="PUD27" s="23"/>
      <c r="PUQ27" s="22"/>
      <c r="PUR27" s="23"/>
      <c r="PVE27" s="22"/>
      <c r="PVF27" s="23"/>
      <c r="PVS27" s="22"/>
      <c r="PVT27" s="23"/>
      <c r="PWG27" s="22"/>
      <c r="PWH27" s="23"/>
      <c r="PWU27" s="22"/>
      <c r="PWV27" s="23"/>
      <c r="PXI27" s="22"/>
      <c r="PXJ27" s="23"/>
      <c r="PXW27" s="22"/>
      <c r="PXX27" s="23"/>
      <c r="PYK27" s="22"/>
      <c r="PYL27" s="23"/>
      <c r="PYY27" s="22"/>
      <c r="PYZ27" s="23"/>
      <c r="PZM27" s="22"/>
      <c r="PZN27" s="23"/>
      <c r="QAA27" s="22"/>
      <c r="QAB27" s="23"/>
      <c r="QAO27" s="22"/>
      <c r="QAP27" s="23"/>
      <c r="QBC27" s="22"/>
      <c r="QBD27" s="23"/>
      <c r="QBQ27" s="22"/>
      <c r="QBR27" s="23"/>
      <c r="QCE27" s="22"/>
      <c r="QCF27" s="23"/>
      <c r="QCS27" s="22"/>
      <c r="QCT27" s="23"/>
      <c r="QDG27" s="22"/>
      <c r="QDH27" s="23"/>
      <c r="QDU27" s="22"/>
      <c r="QDV27" s="23"/>
      <c r="QEI27" s="22"/>
      <c r="QEJ27" s="23"/>
      <c r="QEW27" s="22"/>
      <c r="QEX27" s="23"/>
      <c r="QFK27" s="22"/>
      <c r="QFL27" s="23"/>
      <c r="QFY27" s="22"/>
      <c r="QFZ27" s="23"/>
      <c r="QGM27" s="22"/>
      <c r="QGN27" s="23"/>
      <c r="QHA27" s="22"/>
      <c r="QHB27" s="23"/>
      <c r="QHO27" s="22"/>
      <c r="QHP27" s="23"/>
      <c r="QIC27" s="22"/>
      <c r="QID27" s="23"/>
      <c r="QIQ27" s="22"/>
      <c r="QIR27" s="23"/>
      <c r="QJE27" s="22"/>
      <c r="QJF27" s="23"/>
      <c r="QJS27" s="22"/>
      <c r="QJT27" s="23"/>
      <c r="QKG27" s="22"/>
      <c r="QKH27" s="23"/>
      <c r="QKU27" s="22"/>
      <c r="QKV27" s="23"/>
      <c r="QLI27" s="22"/>
      <c r="QLJ27" s="23"/>
      <c r="QLW27" s="22"/>
      <c r="QLX27" s="23"/>
      <c r="QMK27" s="22"/>
      <c r="QML27" s="23"/>
      <c r="QMY27" s="22"/>
      <c r="QMZ27" s="23"/>
      <c r="QNM27" s="22"/>
      <c r="QNN27" s="23"/>
      <c r="QOA27" s="22"/>
      <c r="QOB27" s="23"/>
      <c r="QOO27" s="22"/>
      <c r="QOP27" s="23"/>
      <c r="QPC27" s="22"/>
      <c r="QPD27" s="23"/>
      <c r="QPQ27" s="22"/>
      <c r="QPR27" s="23"/>
      <c r="QQE27" s="22"/>
      <c r="QQF27" s="23"/>
      <c r="QQS27" s="22"/>
      <c r="QQT27" s="23"/>
      <c r="QRG27" s="22"/>
      <c r="QRH27" s="23"/>
      <c r="QRU27" s="22"/>
      <c r="QRV27" s="23"/>
      <c r="QSI27" s="22"/>
      <c r="QSJ27" s="23"/>
      <c r="QSW27" s="22"/>
      <c r="QSX27" s="23"/>
      <c r="QTK27" s="22"/>
      <c r="QTL27" s="23"/>
      <c r="QTY27" s="22"/>
      <c r="QTZ27" s="23"/>
      <c r="QUM27" s="22"/>
      <c r="QUN27" s="23"/>
      <c r="QVA27" s="22"/>
      <c r="QVB27" s="23"/>
      <c r="QVO27" s="22"/>
      <c r="QVP27" s="23"/>
      <c r="QWC27" s="22"/>
      <c r="QWD27" s="23"/>
      <c r="QWQ27" s="22"/>
      <c r="QWR27" s="23"/>
      <c r="QXE27" s="22"/>
      <c r="QXF27" s="23"/>
      <c r="QXS27" s="22"/>
      <c r="QXT27" s="23"/>
      <c r="QYG27" s="22"/>
      <c r="QYH27" s="23"/>
      <c r="QYU27" s="22"/>
      <c r="QYV27" s="23"/>
      <c r="QZI27" s="22"/>
      <c r="QZJ27" s="23"/>
      <c r="QZW27" s="22"/>
      <c r="QZX27" s="23"/>
      <c r="RAK27" s="22"/>
      <c r="RAL27" s="23"/>
      <c r="RAY27" s="22"/>
      <c r="RAZ27" s="23"/>
      <c r="RBM27" s="22"/>
      <c r="RBN27" s="23"/>
      <c r="RCA27" s="22"/>
      <c r="RCB27" s="23"/>
      <c r="RCO27" s="22"/>
      <c r="RCP27" s="23"/>
      <c r="RDC27" s="22"/>
      <c r="RDD27" s="23"/>
      <c r="RDQ27" s="22"/>
      <c r="RDR27" s="23"/>
      <c r="REE27" s="22"/>
      <c r="REF27" s="23"/>
      <c r="RES27" s="22"/>
      <c r="RET27" s="23"/>
      <c r="RFG27" s="22"/>
      <c r="RFH27" s="23"/>
      <c r="RFU27" s="22"/>
      <c r="RFV27" s="23"/>
      <c r="RGI27" s="22"/>
      <c r="RGJ27" s="23"/>
      <c r="RGW27" s="22"/>
      <c r="RGX27" s="23"/>
      <c r="RHK27" s="22"/>
      <c r="RHL27" s="23"/>
      <c r="RHY27" s="22"/>
      <c r="RHZ27" s="23"/>
      <c r="RIM27" s="22"/>
      <c r="RIN27" s="23"/>
      <c r="RJA27" s="22"/>
      <c r="RJB27" s="23"/>
      <c r="RJO27" s="22"/>
      <c r="RJP27" s="23"/>
      <c r="RKC27" s="22"/>
      <c r="RKD27" s="23"/>
      <c r="RKQ27" s="22"/>
      <c r="RKR27" s="23"/>
      <c r="RLE27" s="22"/>
      <c r="RLF27" s="23"/>
      <c r="RLS27" s="22"/>
      <c r="RLT27" s="23"/>
      <c r="RMG27" s="22"/>
      <c r="RMH27" s="23"/>
      <c r="RMU27" s="22"/>
      <c r="RMV27" s="23"/>
      <c r="RNI27" s="22"/>
      <c r="RNJ27" s="23"/>
      <c r="RNW27" s="22"/>
      <c r="RNX27" s="23"/>
      <c r="ROK27" s="22"/>
      <c r="ROL27" s="23"/>
      <c r="ROY27" s="22"/>
      <c r="ROZ27" s="23"/>
      <c r="RPM27" s="22"/>
      <c r="RPN27" s="23"/>
      <c r="RQA27" s="22"/>
      <c r="RQB27" s="23"/>
      <c r="RQO27" s="22"/>
      <c r="RQP27" s="23"/>
      <c r="RRC27" s="22"/>
      <c r="RRD27" s="23"/>
      <c r="RRQ27" s="22"/>
      <c r="RRR27" s="23"/>
      <c r="RSE27" s="22"/>
      <c r="RSF27" s="23"/>
      <c r="RSS27" s="22"/>
      <c r="RST27" s="23"/>
      <c r="RTG27" s="22"/>
      <c r="RTH27" s="23"/>
      <c r="RTU27" s="22"/>
      <c r="RTV27" s="23"/>
      <c r="RUI27" s="22"/>
      <c r="RUJ27" s="23"/>
      <c r="RUW27" s="22"/>
      <c r="RUX27" s="23"/>
      <c r="RVK27" s="22"/>
      <c r="RVL27" s="23"/>
      <c r="RVY27" s="22"/>
      <c r="RVZ27" s="23"/>
      <c r="RWM27" s="22"/>
      <c r="RWN27" s="23"/>
      <c r="RXA27" s="22"/>
      <c r="RXB27" s="23"/>
      <c r="RXO27" s="22"/>
      <c r="RXP27" s="23"/>
      <c r="RYC27" s="22"/>
      <c r="RYD27" s="23"/>
      <c r="RYQ27" s="22"/>
      <c r="RYR27" s="23"/>
      <c r="RZE27" s="22"/>
      <c r="RZF27" s="23"/>
      <c r="RZS27" s="22"/>
      <c r="RZT27" s="23"/>
      <c r="SAG27" s="22"/>
      <c r="SAH27" s="23"/>
      <c r="SAU27" s="22"/>
      <c r="SAV27" s="23"/>
      <c r="SBI27" s="22"/>
      <c r="SBJ27" s="23"/>
      <c r="SBW27" s="22"/>
      <c r="SBX27" s="23"/>
      <c r="SCK27" s="22"/>
      <c r="SCL27" s="23"/>
      <c r="SCY27" s="22"/>
      <c r="SCZ27" s="23"/>
      <c r="SDM27" s="22"/>
      <c r="SDN27" s="23"/>
      <c r="SEA27" s="22"/>
      <c r="SEB27" s="23"/>
      <c r="SEO27" s="22"/>
      <c r="SEP27" s="23"/>
      <c r="SFC27" s="22"/>
      <c r="SFD27" s="23"/>
      <c r="SFQ27" s="22"/>
      <c r="SFR27" s="23"/>
      <c r="SGE27" s="22"/>
      <c r="SGF27" s="23"/>
      <c r="SGS27" s="22"/>
      <c r="SGT27" s="23"/>
      <c r="SHG27" s="22"/>
      <c r="SHH27" s="23"/>
      <c r="SHU27" s="22"/>
      <c r="SHV27" s="23"/>
      <c r="SII27" s="22"/>
      <c r="SIJ27" s="23"/>
      <c r="SIW27" s="22"/>
      <c r="SIX27" s="23"/>
      <c r="SJK27" s="22"/>
      <c r="SJL27" s="23"/>
      <c r="SJY27" s="22"/>
      <c r="SJZ27" s="23"/>
      <c r="SKM27" s="22"/>
      <c r="SKN27" s="23"/>
      <c r="SLA27" s="22"/>
      <c r="SLB27" s="23"/>
      <c r="SLO27" s="22"/>
      <c r="SLP27" s="23"/>
      <c r="SMC27" s="22"/>
      <c r="SMD27" s="23"/>
      <c r="SMQ27" s="22"/>
      <c r="SMR27" s="23"/>
      <c r="SNE27" s="22"/>
      <c r="SNF27" s="23"/>
      <c r="SNS27" s="22"/>
      <c r="SNT27" s="23"/>
      <c r="SOG27" s="22"/>
      <c r="SOH27" s="23"/>
      <c r="SOU27" s="22"/>
      <c r="SOV27" s="23"/>
      <c r="SPI27" s="22"/>
      <c r="SPJ27" s="23"/>
      <c r="SPW27" s="22"/>
      <c r="SPX27" s="23"/>
      <c r="SQK27" s="22"/>
      <c r="SQL27" s="23"/>
      <c r="SQY27" s="22"/>
      <c r="SQZ27" s="23"/>
      <c r="SRM27" s="22"/>
      <c r="SRN27" s="23"/>
      <c r="SSA27" s="22"/>
      <c r="SSB27" s="23"/>
      <c r="SSO27" s="22"/>
      <c r="SSP27" s="23"/>
      <c r="STC27" s="22"/>
      <c r="STD27" s="23"/>
      <c r="STQ27" s="22"/>
      <c r="STR27" s="23"/>
      <c r="SUE27" s="22"/>
      <c r="SUF27" s="23"/>
      <c r="SUS27" s="22"/>
      <c r="SUT27" s="23"/>
      <c r="SVG27" s="22"/>
      <c r="SVH27" s="23"/>
      <c r="SVU27" s="22"/>
      <c r="SVV27" s="23"/>
      <c r="SWI27" s="22"/>
      <c r="SWJ27" s="23"/>
      <c r="SWW27" s="22"/>
      <c r="SWX27" s="23"/>
      <c r="SXK27" s="22"/>
      <c r="SXL27" s="23"/>
      <c r="SXY27" s="22"/>
      <c r="SXZ27" s="23"/>
      <c r="SYM27" s="22"/>
      <c r="SYN27" s="23"/>
      <c r="SZA27" s="22"/>
      <c r="SZB27" s="23"/>
      <c r="SZO27" s="22"/>
      <c r="SZP27" s="23"/>
      <c r="TAC27" s="22"/>
      <c r="TAD27" s="23"/>
      <c r="TAQ27" s="22"/>
      <c r="TAR27" s="23"/>
      <c r="TBE27" s="22"/>
      <c r="TBF27" s="23"/>
      <c r="TBS27" s="22"/>
      <c r="TBT27" s="23"/>
      <c r="TCG27" s="22"/>
      <c r="TCH27" s="23"/>
      <c r="TCU27" s="22"/>
      <c r="TCV27" s="23"/>
      <c r="TDI27" s="22"/>
      <c r="TDJ27" s="23"/>
      <c r="TDW27" s="22"/>
      <c r="TDX27" s="23"/>
      <c r="TEK27" s="22"/>
      <c r="TEL27" s="23"/>
      <c r="TEY27" s="22"/>
      <c r="TEZ27" s="23"/>
      <c r="TFM27" s="22"/>
      <c r="TFN27" s="23"/>
      <c r="TGA27" s="22"/>
      <c r="TGB27" s="23"/>
      <c r="TGO27" s="22"/>
      <c r="TGP27" s="23"/>
      <c r="THC27" s="22"/>
      <c r="THD27" s="23"/>
      <c r="THQ27" s="22"/>
      <c r="THR27" s="23"/>
      <c r="TIE27" s="22"/>
      <c r="TIF27" s="23"/>
      <c r="TIS27" s="22"/>
      <c r="TIT27" s="23"/>
      <c r="TJG27" s="22"/>
      <c r="TJH27" s="23"/>
      <c r="TJU27" s="22"/>
      <c r="TJV27" s="23"/>
      <c r="TKI27" s="22"/>
      <c r="TKJ27" s="23"/>
      <c r="TKW27" s="22"/>
      <c r="TKX27" s="23"/>
      <c r="TLK27" s="22"/>
      <c r="TLL27" s="23"/>
      <c r="TLY27" s="22"/>
      <c r="TLZ27" s="23"/>
      <c r="TMM27" s="22"/>
      <c r="TMN27" s="23"/>
      <c r="TNA27" s="22"/>
      <c r="TNB27" s="23"/>
      <c r="TNO27" s="22"/>
      <c r="TNP27" s="23"/>
      <c r="TOC27" s="22"/>
      <c r="TOD27" s="23"/>
      <c r="TOQ27" s="22"/>
      <c r="TOR27" s="23"/>
      <c r="TPE27" s="22"/>
      <c r="TPF27" s="23"/>
      <c r="TPS27" s="22"/>
      <c r="TPT27" s="23"/>
      <c r="TQG27" s="22"/>
      <c r="TQH27" s="23"/>
      <c r="TQU27" s="22"/>
      <c r="TQV27" s="23"/>
      <c r="TRI27" s="22"/>
      <c r="TRJ27" s="23"/>
      <c r="TRW27" s="22"/>
      <c r="TRX27" s="23"/>
      <c r="TSK27" s="22"/>
      <c r="TSL27" s="23"/>
      <c r="TSY27" s="22"/>
      <c r="TSZ27" s="23"/>
      <c r="TTM27" s="22"/>
      <c r="TTN27" s="23"/>
      <c r="TUA27" s="22"/>
      <c r="TUB27" s="23"/>
      <c r="TUO27" s="22"/>
      <c r="TUP27" s="23"/>
      <c r="TVC27" s="22"/>
      <c r="TVD27" s="23"/>
      <c r="TVQ27" s="22"/>
      <c r="TVR27" s="23"/>
      <c r="TWE27" s="22"/>
      <c r="TWF27" s="23"/>
      <c r="TWS27" s="22"/>
      <c r="TWT27" s="23"/>
      <c r="TXG27" s="22"/>
      <c r="TXH27" s="23"/>
      <c r="TXU27" s="22"/>
      <c r="TXV27" s="23"/>
      <c r="TYI27" s="22"/>
      <c r="TYJ27" s="23"/>
      <c r="TYW27" s="22"/>
      <c r="TYX27" s="23"/>
      <c r="TZK27" s="22"/>
      <c r="TZL27" s="23"/>
      <c r="TZY27" s="22"/>
      <c r="TZZ27" s="23"/>
      <c r="UAM27" s="22"/>
      <c r="UAN27" s="23"/>
      <c r="UBA27" s="22"/>
      <c r="UBB27" s="23"/>
      <c r="UBO27" s="22"/>
      <c r="UBP27" s="23"/>
      <c r="UCC27" s="22"/>
      <c r="UCD27" s="23"/>
      <c r="UCQ27" s="22"/>
      <c r="UCR27" s="23"/>
      <c r="UDE27" s="22"/>
      <c r="UDF27" s="23"/>
      <c r="UDS27" s="22"/>
      <c r="UDT27" s="23"/>
      <c r="UEG27" s="22"/>
      <c r="UEH27" s="23"/>
      <c r="UEU27" s="22"/>
      <c r="UEV27" s="23"/>
      <c r="UFI27" s="22"/>
      <c r="UFJ27" s="23"/>
      <c r="UFW27" s="22"/>
      <c r="UFX27" s="23"/>
      <c r="UGK27" s="22"/>
      <c r="UGL27" s="23"/>
      <c r="UGY27" s="22"/>
      <c r="UGZ27" s="23"/>
      <c r="UHM27" s="22"/>
      <c r="UHN27" s="23"/>
      <c r="UIA27" s="22"/>
      <c r="UIB27" s="23"/>
      <c r="UIO27" s="22"/>
      <c r="UIP27" s="23"/>
      <c r="UJC27" s="22"/>
      <c r="UJD27" s="23"/>
      <c r="UJQ27" s="22"/>
      <c r="UJR27" s="23"/>
      <c r="UKE27" s="22"/>
      <c r="UKF27" s="23"/>
      <c r="UKS27" s="22"/>
      <c r="UKT27" s="23"/>
      <c r="ULG27" s="22"/>
      <c r="ULH27" s="23"/>
      <c r="ULU27" s="22"/>
      <c r="ULV27" s="23"/>
      <c r="UMI27" s="22"/>
      <c r="UMJ27" s="23"/>
      <c r="UMW27" s="22"/>
      <c r="UMX27" s="23"/>
      <c r="UNK27" s="22"/>
      <c r="UNL27" s="23"/>
      <c r="UNY27" s="22"/>
      <c r="UNZ27" s="23"/>
      <c r="UOM27" s="22"/>
      <c r="UON27" s="23"/>
      <c r="UPA27" s="22"/>
      <c r="UPB27" s="23"/>
      <c r="UPO27" s="22"/>
      <c r="UPP27" s="23"/>
      <c r="UQC27" s="22"/>
      <c r="UQD27" s="23"/>
      <c r="UQQ27" s="22"/>
      <c r="UQR27" s="23"/>
      <c r="URE27" s="22"/>
      <c r="URF27" s="23"/>
      <c r="URS27" s="22"/>
      <c r="URT27" s="23"/>
      <c r="USG27" s="22"/>
      <c r="USH27" s="23"/>
      <c r="USU27" s="22"/>
      <c r="USV27" s="23"/>
      <c r="UTI27" s="22"/>
      <c r="UTJ27" s="23"/>
      <c r="UTW27" s="22"/>
      <c r="UTX27" s="23"/>
      <c r="UUK27" s="22"/>
      <c r="UUL27" s="23"/>
      <c r="UUY27" s="22"/>
      <c r="UUZ27" s="23"/>
      <c r="UVM27" s="22"/>
      <c r="UVN27" s="23"/>
      <c r="UWA27" s="22"/>
      <c r="UWB27" s="23"/>
      <c r="UWO27" s="22"/>
      <c r="UWP27" s="23"/>
      <c r="UXC27" s="22"/>
      <c r="UXD27" s="23"/>
      <c r="UXQ27" s="22"/>
      <c r="UXR27" s="23"/>
      <c r="UYE27" s="22"/>
      <c r="UYF27" s="23"/>
      <c r="UYS27" s="22"/>
      <c r="UYT27" s="23"/>
      <c r="UZG27" s="22"/>
      <c r="UZH27" s="23"/>
      <c r="UZU27" s="22"/>
      <c r="UZV27" s="23"/>
      <c r="VAI27" s="22"/>
      <c r="VAJ27" s="23"/>
      <c r="VAW27" s="22"/>
      <c r="VAX27" s="23"/>
      <c r="VBK27" s="22"/>
      <c r="VBL27" s="23"/>
      <c r="VBY27" s="22"/>
      <c r="VBZ27" s="23"/>
      <c r="VCM27" s="22"/>
      <c r="VCN27" s="23"/>
      <c r="VDA27" s="22"/>
      <c r="VDB27" s="23"/>
      <c r="VDO27" s="22"/>
      <c r="VDP27" s="23"/>
      <c r="VEC27" s="22"/>
      <c r="VED27" s="23"/>
      <c r="VEQ27" s="22"/>
      <c r="VER27" s="23"/>
      <c r="VFE27" s="22"/>
      <c r="VFF27" s="23"/>
      <c r="VFS27" s="22"/>
      <c r="VFT27" s="23"/>
      <c r="VGG27" s="22"/>
      <c r="VGH27" s="23"/>
      <c r="VGU27" s="22"/>
      <c r="VGV27" s="23"/>
      <c r="VHI27" s="22"/>
      <c r="VHJ27" s="23"/>
      <c r="VHW27" s="22"/>
      <c r="VHX27" s="23"/>
      <c r="VIK27" s="22"/>
      <c r="VIL27" s="23"/>
      <c r="VIY27" s="22"/>
      <c r="VIZ27" s="23"/>
      <c r="VJM27" s="22"/>
      <c r="VJN27" s="23"/>
      <c r="VKA27" s="22"/>
      <c r="VKB27" s="23"/>
      <c r="VKO27" s="22"/>
      <c r="VKP27" s="23"/>
      <c r="VLC27" s="22"/>
      <c r="VLD27" s="23"/>
      <c r="VLQ27" s="22"/>
      <c r="VLR27" s="23"/>
      <c r="VME27" s="22"/>
      <c r="VMF27" s="23"/>
      <c r="VMS27" s="22"/>
      <c r="VMT27" s="23"/>
      <c r="VNG27" s="22"/>
      <c r="VNH27" s="23"/>
      <c r="VNU27" s="22"/>
      <c r="VNV27" s="23"/>
      <c r="VOI27" s="22"/>
      <c r="VOJ27" s="23"/>
      <c r="VOW27" s="22"/>
      <c r="VOX27" s="23"/>
      <c r="VPK27" s="22"/>
      <c r="VPL27" s="23"/>
      <c r="VPY27" s="22"/>
      <c r="VPZ27" s="23"/>
      <c r="VQM27" s="22"/>
      <c r="VQN27" s="23"/>
      <c r="VRA27" s="22"/>
      <c r="VRB27" s="23"/>
      <c r="VRO27" s="22"/>
      <c r="VRP27" s="23"/>
      <c r="VSC27" s="22"/>
      <c r="VSD27" s="23"/>
      <c r="VSQ27" s="22"/>
      <c r="VSR27" s="23"/>
      <c r="VTE27" s="22"/>
      <c r="VTF27" s="23"/>
      <c r="VTS27" s="22"/>
      <c r="VTT27" s="23"/>
      <c r="VUG27" s="22"/>
      <c r="VUH27" s="23"/>
      <c r="VUU27" s="22"/>
      <c r="VUV27" s="23"/>
      <c r="VVI27" s="22"/>
      <c r="VVJ27" s="23"/>
      <c r="VVW27" s="22"/>
      <c r="VVX27" s="23"/>
      <c r="VWK27" s="22"/>
      <c r="VWL27" s="23"/>
      <c r="VWY27" s="22"/>
      <c r="VWZ27" s="23"/>
      <c r="VXM27" s="22"/>
      <c r="VXN27" s="23"/>
      <c r="VYA27" s="22"/>
      <c r="VYB27" s="23"/>
      <c r="VYO27" s="22"/>
      <c r="VYP27" s="23"/>
      <c r="VZC27" s="22"/>
      <c r="VZD27" s="23"/>
      <c r="VZQ27" s="22"/>
      <c r="VZR27" s="23"/>
      <c r="WAE27" s="22"/>
      <c r="WAF27" s="23"/>
      <c r="WAS27" s="22"/>
      <c r="WAT27" s="23"/>
      <c r="WBG27" s="22"/>
      <c r="WBH27" s="23"/>
      <c r="WBU27" s="22"/>
      <c r="WBV27" s="23"/>
      <c r="WCI27" s="22"/>
      <c r="WCJ27" s="23"/>
      <c r="WCW27" s="22"/>
      <c r="WCX27" s="23"/>
      <c r="WDK27" s="22"/>
      <c r="WDL27" s="23"/>
      <c r="WDY27" s="22"/>
      <c r="WDZ27" s="23"/>
      <c r="WEM27" s="22"/>
      <c r="WEN27" s="23"/>
      <c r="WFA27" s="22"/>
      <c r="WFB27" s="23"/>
      <c r="WFO27" s="22"/>
      <c r="WFP27" s="23"/>
      <c r="WGC27" s="22"/>
      <c r="WGD27" s="23"/>
      <c r="WGQ27" s="22"/>
      <c r="WGR27" s="23"/>
      <c r="WHE27" s="22"/>
      <c r="WHF27" s="23"/>
      <c r="WHS27" s="22"/>
      <c r="WHT27" s="23"/>
      <c r="WIG27" s="22"/>
      <c r="WIH27" s="23"/>
      <c r="WIU27" s="22"/>
      <c r="WIV27" s="23"/>
      <c r="WJI27" s="22"/>
      <c r="WJJ27" s="23"/>
      <c r="WJW27" s="22"/>
      <c r="WJX27" s="23"/>
      <c r="WKK27" s="22"/>
      <c r="WKL27" s="23"/>
      <c r="WKY27" s="22"/>
      <c r="WKZ27" s="23"/>
      <c r="WLM27" s="22"/>
      <c r="WLN27" s="23"/>
      <c r="WMA27" s="22"/>
      <c r="WMB27" s="23"/>
      <c r="WMO27" s="22"/>
      <c r="WMP27" s="23"/>
      <c r="WNC27" s="22"/>
      <c r="WND27" s="23"/>
      <c r="WNQ27" s="22"/>
      <c r="WNR27" s="23"/>
      <c r="WOE27" s="22"/>
      <c r="WOF27" s="23"/>
      <c r="WOS27" s="22"/>
      <c r="WOT27" s="23"/>
      <c r="WPG27" s="22"/>
      <c r="WPH27" s="23"/>
      <c r="WPU27" s="22"/>
      <c r="WPV27" s="23"/>
      <c r="WQI27" s="22"/>
      <c r="WQJ27" s="23"/>
      <c r="WQW27" s="22"/>
      <c r="WQX27" s="23"/>
      <c r="WRK27" s="22"/>
      <c r="WRL27" s="23"/>
      <c r="WRY27" s="22"/>
      <c r="WRZ27" s="23"/>
      <c r="WSM27" s="22"/>
      <c r="WSN27" s="23"/>
      <c r="WTA27" s="22"/>
      <c r="WTB27" s="23"/>
      <c r="WTO27" s="22"/>
      <c r="WTP27" s="23"/>
      <c r="WUC27" s="22"/>
      <c r="WUD27" s="23"/>
      <c r="WUQ27" s="22"/>
      <c r="WUR27" s="23"/>
      <c r="WVE27" s="22"/>
      <c r="WVF27" s="23"/>
      <c r="WVS27" s="22"/>
      <c r="WVT27" s="23"/>
      <c r="WWG27" s="22"/>
      <c r="WWH27" s="23"/>
      <c r="WWU27" s="22"/>
      <c r="WWV27" s="23"/>
      <c r="WXI27" s="22"/>
      <c r="WXJ27" s="23"/>
      <c r="WXW27" s="22"/>
      <c r="WXX27" s="23"/>
      <c r="WYK27" s="22"/>
      <c r="WYL27" s="23"/>
      <c r="WYY27" s="22"/>
      <c r="WYZ27" s="23"/>
      <c r="WZM27" s="22"/>
      <c r="WZN27" s="23"/>
      <c r="XAA27" s="22"/>
      <c r="XAB27" s="23"/>
      <c r="XAO27" s="22"/>
      <c r="XAP27" s="23"/>
      <c r="XBC27" s="22"/>
      <c r="XBD27" s="23"/>
      <c r="XBQ27" s="22"/>
      <c r="XBR27" s="23"/>
      <c r="XCE27" s="22"/>
      <c r="XCF27" s="23"/>
      <c r="XCS27" s="22"/>
      <c r="XCT27" s="23"/>
      <c r="XDG27" s="22"/>
      <c r="XDH27" s="23"/>
      <c r="XDU27" s="22"/>
      <c r="XDV27" s="23"/>
      <c r="XEI27" s="22"/>
      <c r="XEJ27" s="23"/>
      <c r="XEW27" s="22"/>
      <c r="XEX27" s="23"/>
    </row>
    <row r="28" s="3" customFormat="1" ht="24" spans="1:16378">
      <c r="A28" s="11">
        <f>MAX($A$4:A27)+1</f>
        <v>24</v>
      </c>
      <c r="B28" s="7" t="s">
        <v>81</v>
      </c>
      <c r="C28" s="7" t="s">
        <v>14</v>
      </c>
      <c r="D28" s="7" t="s">
        <v>56</v>
      </c>
      <c r="E28" s="7" t="s">
        <v>57</v>
      </c>
      <c r="F28" s="7" t="s">
        <v>58</v>
      </c>
      <c r="G28" s="7">
        <v>67991808</v>
      </c>
      <c r="H28" s="7" t="s">
        <v>59</v>
      </c>
      <c r="I28" s="7" t="s">
        <v>19</v>
      </c>
      <c r="J28" s="7">
        <v>0</v>
      </c>
      <c r="K28" s="7">
        <v>0</v>
      </c>
      <c r="L28" s="19"/>
      <c r="M28" s="11"/>
      <c r="Y28" s="22"/>
      <c r="Z28" s="23"/>
      <c r="AM28" s="22"/>
      <c r="AN28" s="23"/>
      <c r="BA28" s="22"/>
      <c r="BB28" s="23"/>
      <c r="BO28" s="22"/>
      <c r="BP28" s="23"/>
      <c r="CC28" s="22"/>
      <c r="CD28" s="23"/>
      <c r="CQ28" s="22"/>
      <c r="CR28" s="23"/>
      <c r="DE28" s="22"/>
      <c r="DF28" s="23"/>
      <c r="DS28" s="22"/>
      <c r="DT28" s="23"/>
      <c r="EG28" s="22"/>
      <c r="EH28" s="23"/>
      <c r="EU28" s="22"/>
      <c r="EV28" s="23"/>
      <c r="FI28" s="22"/>
      <c r="FJ28" s="23"/>
      <c r="FW28" s="22"/>
      <c r="FX28" s="23"/>
      <c r="GK28" s="22"/>
      <c r="GL28" s="23"/>
      <c r="GY28" s="22"/>
      <c r="GZ28" s="23"/>
      <c r="HM28" s="22"/>
      <c r="HN28" s="23"/>
      <c r="IA28" s="22"/>
      <c r="IB28" s="23"/>
      <c r="IO28" s="22"/>
      <c r="IP28" s="23"/>
      <c r="JC28" s="22"/>
      <c r="JD28" s="23"/>
      <c r="JQ28" s="22"/>
      <c r="JR28" s="23"/>
      <c r="KE28" s="22"/>
      <c r="KF28" s="23"/>
      <c r="KS28" s="22"/>
      <c r="KT28" s="23"/>
      <c r="LG28" s="22"/>
      <c r="LH28" s="23"/>
      <c r="LU28" s="22"/>
      <c r="LV28" s="23"/>
      <c r="MI28" s="22"/>
      <c r="MJ28" s="23"/>
      <c r="MW28" s="22"/>
      <c r="MX28" s="23"/>
      <c r="NK28" s="22"/>
      <c r="NL28" s="23"/>
      <c r="NY28" s="22"/>
      <c r="NZ28" s="23"/>
      <c r="OM28" s="22"/>
      <c r="ON28" s="23"/>
      <c r="PA28" s="22"/>
      <c r="PB28" s="23"/>
      <c r="PO28" s="22"/>
      <c r="PP28" s="23"/>
      <c r="QC28" s="22"/>
      <c r="QD28" s="23"/>
      <c r="QQ28" s="22"/>
      <c r="QR28" s="23"/>
      <c r="RE28" s="22"/>
      <c r="RF28" s="23"/>
      <c r="RS28" s="22"/>
      <c r="RT28" s="23"/>
      <c r="SG28" s="22"/>
      <c r="SH28" s="23"/>
      <c r="SU28" s="22"/>
      <c r="SV28" s="23"/>
      <c r="TI28" s="22"/>
      <c r="TJ28" s="23"/>
      <c r="TW28" s="22"/>
      <c r="TX28" s="23"/>
      <c r="UK28" s="22"/>
      <c r="UL28" s="23"/>
      <c r="UY28" s="22"/>
      <c r="UZ28" s="23"/>
      <c r="VM28" s="22"/>
      <c r="VN28" s="23"/>
      <c r="WA28" s="22"/>
      <c r="WB28" s="23"/>
      <c r="WO28" s="22"/>
      <c r="WP28" s="23"/>
      <c r="XC28" s="22"/>
      <c r="XD28" s="23"/>
      <c r="XQ28" s="22"/>
      <c r="XR28" s="23"/>
      <c r="YE28" s="22"/>
      <c r="YF28" s="23"/>
      <c r="YS28" s="22"/>
      <c r="YT28" s="23"/>
      <c r="ZG28" s="22"/>
      <c r="ZH28" s="23"/>
      <c r="ZU28" s="22"/>
      <c r="ZV28" s="23"/>
      <c r="AAI28" s="22"/>
      <c r="AAJ28" s="23"/>
      <c r="AAW28" s="22"/>
      <c r="AAX28" s="23"/>
      <c r="ABK28" s="22"/>
      <c r="ABL28" s="23"/>
      <c r="ABY28" s="22"/>
      <c r="ABZ28" s="23"/>
      <c r="ACM28" s="22"/>
      <c r="ACN28" s="23"/>
      <c r="ADA28" s="22"/>
      <c r="ADB28" s="23"/>
      <c r="ADO28" s="22"/>
      <c r="ADP28" s="23"/>
      <c r="AEC28" s="22"/>
      <c r="AED28" s="23"/>
      <c r="AEQ28" s="22"/>
      <c r="AER28" s="23"/>
      <c r="AFE28" s="22"/>
      <c r="AFF28" s="23"/>
      <c r="AFS28" s="22"/>
      <c r="AFT28" s="23"/>
      <c r="AGG28" s="22"/>
      <c r="AGH28" s="23"/>
      <c r="AGU28" s="22"/>
      <c r="AGV28" s="23"/>
      <c r="AHI28" s="22"/>
      <c r="AHJ28" s="23"/>
      <c r="AHW28" s="22"/>
      <c r="AHX28" s="23"/>
      <c r="AIK28" s="22"/>
      <c r="AIL28" s="23"/>
      <c r="AIY28" s="22"/>
      <c r="AIZ28" s="23"/>
      <c r="AJM28" s="22"/>
      <c r="AJN28" s="23"/>
      <c r="AKA28" s="22"/>
      <c r="AKB28" s="23"/>
      <c r="AKO28" s="22"/>
      <c r="AKP28" s="23"/>
      <c r="ALC28" s="22"/>
      <c r="ALD28" s="23"/>
      <c r="ALQ28" s="22"/>
      <c r="ALR28" s="23"/>
      <c r="AME28" s="22"/>
      <c r="AMF28" s="23"/>
      <c r="AMS28" s="22"/>
      <c r="AMT28" s="23"/>
      <c r="ANG28" s="22"/>
      <c r="ANH28" s="23"/>
      <c r="ANU28" s="22"/>
      <c r="ANV28" s="23"/>
      <c r="AOI28" s="22"/>
      <c r="AOJ28" s="23"/>
      <c r="AOW28" s="22"/>
      <c r="AOX28" s="23"/>
      <c r="APK28" s="22"/>
      <c r="APL28" s="23"/>
      <c r="APY28" s="22"/>
      <c r="APZ28" s="23"/>
      <c r="AQM28" s="22"/>
      <c r="AQN28" s="23"/>
      <c r="ARA28" s="22"/>
      <c r="ARB28" s="23"/>
      <c r="ARO28" s="22"/>
      <c r="ARP28" s="23"/>
      <c r="ASC28" s="22"/>
      <c r="ASD28" s="23"/>
      <c r="ASQ28" s="22"/>
      <c r="ASR28" s="23"/>
      <c r="ATE28" s="22"/>
      <c r="ATF28" s="23"/>
      <c r="ATS28" s="22"/>
      <c r="ATT28" s="23"/>
      <c r="AUG28" s="22"/>
      <c r="AUH28" s="23"/>
      <c r="AUU28" s="22"/>
      <c r="AUV28" s="23"/>
      <c r="AVI28" s="22"/>
      <c r="AVJ28" s="23"/>
      <c r="AVW28" s="22"/>
      <c r="AVX28" s="23"/>
      <c r="AWK28" s="22"/>
      <c r="AWL28" s="23"/>
      <c r="AWY28" s="22"/>
      <c r="AWZ28" s="23"/>
      <c r="AXM28" s="22"/>
      <c r="AXN28" s="23"/>
      <c r="AYA28" s="22"/>
      <c r="AYB28" s="23"/>
      <c r="AYO28" s="22"/>
      <c r="AYP28" s="23"/>
      <c r="AZC28" s="22"/>
      <c r="AZD28" s="23"/>
      <c r="AZQ28" s="22"/>
      <c r="AZR28" s="23"/>
      <c r="BAE28" s="22"/>
      <c r="BAF28" s="23"/>
      <c r="BAS28" s="22"/>
      <c r="BAT28" s="23"/>
      <c r="BBG28" s="22"/>
      <c r="BBH28" s="23"/>
      <c r="BBU28" s="22"/>
      <c r="BBV28" s="23"/>
      <c r="BCI28" s="22"/>
      <c r="BCJ28" s="23"/>
      <c r="BCW28" s="22"/>
      <c r="BCX28" s="23"/>
      <c r="BDK28" s="22"/>
      <c r="BDL28" s="23"/>
      <c r="BDY28" s="22"/>
      <c r="BDZ28" s="23"/>
      <c r="BEM28" s="22"/>
      <c r="BEN28" s="23"/>
      <c r="BFA28" s="22"/>
      <c r="BFB28" s="23"/>
      <c r="BFO28" s="22"/>
      <c r="BFP28" s="23"/>
      <c r="BGC28" s="22"/>
      <c r="BGD28" s="23"/>
      <c r="BGQ28" s="22"/>
      <c r="BGR28" s="23"/>
      <c r="BHE28" s="22"/>
      <c r="BHF28" s="23"/>
      <c r="BHS28" s="22"/>
      <c r="BHT28" s="23"/>
      <c r="BIG28" s="22"/>
      <c r="BIH28" s="23"/>
      <c r="BIU28" s="22"/>
      <c r="BIV28" s="23"/>
      <c r="BJI28" s="22"/>
      <c r="BJJ28" s="23"/>
      <c r="BJW28" s="22"/>
      <c r="BJX28" s="23"/>
      <c r="BKK28" s="22"/>
      <c r="BKL28" s="23"/>
      <c r="BKY28" s="22"/>
      <c r="BKZ28" s="23"/>
      <c r="BLM28" s="22"/>
      <c r="BLN28" s="23"/>
      <c r="BMA28" s="22"/>
      <c r="BMB28" s="23"/>
      <c r="BMO28" s="22"/>
      <c r="BMP28" s="23"/>
      <c r="BNC28" s="22"/>
      <c r="BND28" s="23"/>
      <c r="BNQ28" s="22"/>
      <c r="BNR28" s="23"/>
      <c r="BOE28" s="22"/>
      <c r="BOF28" s="23"/>
      <c r="BOS28" s="22"/>
      <c r="BOT28" s="23"/>
      <c r="BPG28" s="22"/>
      <c r="BPH28" s="23"/>
      <c r="BPU28" s="22"/>
      <c r="BPV28" s="23"/>
      <c r="BQI28" s="22"/>
      <c r="BQJ28" s="23"/>
      <c r="BQW28" s="22"/>
      <c r="BQX28" s="23"/>
      <c r="BRK28" s="22"/>
      <c r="BRL28" s="23"/>
      <c r="BRY28" s="22"/>
      <c r="BRZ28" s="23"/>
      <c r="BSM28" s="22"/>
      <c r="BSN28" s="23"/>
      <c r="BTA28" s="22"/>
      <c r="BTB28" s="23"/>
      <c r="BTO28" s="22"/>
      <c r="BTP28" s="23"/>
      <c r="BUC28" s="22"/>
      <c r="BUD28" s="23"/>
      <c r="BUQ28" s="22"/>
      <c r="BUR28" s="23"/>
      <c r="BVE28" s="22"/>
      <c r="BVF28" s="23"/>
      <c r="BVS28" s="22"/>
      <c r="BVT28" s="23"/>
      <c r="BWG28" s="22"/>
      <c r="BWH28" s="23"/>
      <c r="BWU28" s="22"/>
      <c r="BWV28" s="23"/>
      <c r="BXI28" s="22"/>
      <c r="BXJ28" s="23"/>
      <c r="BXW28" s="22"/>
      <c r="BXX28" s="23"/>
      <c r="BYK28" s="22"/>
      <c r="BYL28" s="23"/>
      <c r="BYY28" s="22"/>
      <c r="BYZ28" s="23"/>
      <c r="BZM28" s="22"/>
      <c r="BZN28" s="23"/>
      <c r="CAA28" s="22"/>
      <c r="CAB28" s="23"/>
      <c r="CAO28" s="22"/>
      <c r="CAP28" s="23"/>
      <c r="CBC28" s="22"/>
      <c r="CBD28" s="23"/>
      <c r="CBQ28" s="22"/>
      <c r="CBR28" s="23"/>
      <c r="CCE28" s="22"/>
      <c r="CCF28" s="23"/>
      <c r="CCS28" s="22"/>
      <c r="CCT28" s="23"/>
      <c r="CDG28" s="22"/>
      <c r="CDH28" s="23"/>
      <c r="CDU28" s="22"/>
      <c r="CDV28" s="23"/>
      <c r="CEI28" s="22"/>
      <c r="CEJ28" s="23"/>
      <c r="CEW28" s="22"/>
      <c r="CEX28" s="23"/>
      <c r="CFK28" s="22"/>
      <c r="CFL28" s="23"/>
      <c r="CFY28" s="22"/>
      <c r="CFZ28" s="23"/>
      <c r="CGM28" s="22"/>
      <c r="CGN28" s="23"/>
      <c r="CHA28" s="22"/>
      <c r="CHB28" s="23"/>
      <c r="CHO28" s="22"/>
      <c r="CHP28" s="23"/>
      <c r="CIC28" s="22"/>
      <c r="CID28" s="23"/>
      <c r="CIQ28" s="22"/>
      <c r="CIR28" s="23"/>
      <c r="CJE28" s="22"/>
      <c r="CJF28" s="23"/>
      <c r="CJS28" s="22"/>
      <c r="CJT28" s="23"/>
      <c r="CKG28" s="22"/>
      <c r="CKH28" s="23"/>
      <c r="CKU28" s="22"/>
      <c r="CKV28" s="23"/>
      <c r="CLI28" s="22"/>
      <c r="CLJ28" s="23"/>
      <c r="CLW28" s="22"/>
      <c r="CLX28" s="23"/>
      <c r="CMK28" s="22"/>
      <c r="CML28" s="23"/>
      <c r="CMY28" s="22"/>
      <c r="CMZ28" s="23"/>
      <c r="CNM28" s="22"/>
      <c r="CNN28" s="23"/>
      <c r="COA28" s="22"/>
      <c r="COB28" s="23"/>
      <c r="COO28" s="22"/>
      <c r="COP28" s="23"/>
      <c r="CPC28" s="22"/>
      <c r="CPD28" s="23"/>
      <c r="CPQ28" s="22"/>
      <c r="CPR28" s="23"/>
      <c r="CQE28" s="22"/>
      <c r="CQF28" s="23"/>
      <c r="CQS28" s="22"/>
      <c r="CQT28" s="23"/>
      <c r="CRG28" s="22"/>
      <c r="CRH28" s="23"/>
      <c r="CRU28" s="22"/>
      <c r="CRV28" s="23"/>
      <c r="CSI28" s="22"/>
      <c r="CSJ28" s="23"/>
      <c r="CSW28" s="22"/>
      <c r="CSX28" s="23"/>
      <c r="CTK28" s="22"/>
      <c r="CTL28" s="23"/>
      <c r="CTY28" s="22"/>
      <c r="CTZ28" s="23"/>
      <c r="CUM28" s="22"/>
      <c r="CUN28" s="23"/>
      <c r="CVA28" s="22"/>
      <c r="CVB28" s="23"/>
      <c r="CVO28" s="22"/>
      <c r="CVP28" s="23"/>
      <c r="CWC28" s="22"/>
      <c r="CWD28" s="23"/>
      <c r="CWQ28" s="22"/>
      <c r="CWR28" s="23"/>
      <c r="CXE28" s="22"/>
      <c r="CXF28" s="23"/>
      <c r="CXS28" s="22"/>
      <c r="CXT28" s="23"/>
      <c r="CYG28" s="22"/>
      <c r="CYH28" s="23"/>
      <c r="CYU28" s="22"/>
      <c r="CYV28" s="23"/>
      <c r="CZI28" s="22"/>
      <c r="CZJ28" s="23"/>
      <c r="CZW28" s="22"/>
      <c r="CZX28" s="23"/>
      <c r="DAK28" s="22"/>
      <c r="DAL28" s="23"/>
      <c r="DAY28" s="22"/>
      <c r="DAZ28" s="23"/>
      <c r="DBM28" s="22"/>
      <c r="DBN28" s="23"/>
      <c r="DCA28" s="22"/>
      <c r="DCB28" s="23"/>
      <c r="DCO28" s="22"/>
      <c r="DCP28" s="23"/>
      <c r="DDC28" s="22"/>
      <c r="DDD28" s="23"/>
      <c r="DDQ28" s="22"/>
      <c r="DDR28" s="23"/>
      <c r="DEE28" s="22"/>
      <c r="DEF28" s="23"/>
      <c r="DES28" s="22"/>
      <c r="DET28" s="23"/>
      <c r="DFG28" s="22"/>
      <c r="DFH28" s="23"/>
      <c r="DFU28" s="22"/>
      <c r="DFV28" s="23"/>
      <c r="DGI28" s="22"/>
      <c r="DGJ28" s="23"/>
      <c r="DGW28" s="22"/>
      <c r="DGX28" s="23"/>
      <c r="DHK28" s="22"/>
      <c r="DHL28" s="23"/>
      <c r="DHY28" s="22"/>
      <c r="DHZ28" s="23"/>
      <c r="DIM28" s="22"/>
      <c r="DIN28" s="23"/>
      <c r="DJA28" s="22"/>
      <c r="DJB28" s="23"/>
      <c r="DJO28" s="22"/>
      <c r="DJP28" s="23"/>
      <c r="DKC28" s="22"/>
      <c r="DKD28" s="23"/>
      <c r="DKQ28" s="22"/>
      <c r="DKR28" s="23"/>
      <c r="DLE28" s="22"/>
      <c r="DLF28" s="23"/>
      <c r="DLS28" s="22"/>
      <c r="DLT28" s="23"/>
      <c r="DMG28" s="22"/>
      <c r="DMH28" s="23"/>
      <c r="DMU28" s="22"/>
      <c r="DMV28" s="23"/>
      <c r="DNI28" s="22"/>
      <c r="DNJ28" s="23"/>
      <c r="DNW28" s="22"/>
      <c r="DNX28" s="23"/>
      <c r="DOK28" s="22"/>
      <c r="DOL28" s="23"/>
      <c r="DOY28" s="22"/>
      <c r="DOZ28" s="23"/>
      <c r="DPM28" s="22"/>
      <c r="DPN28" s="23"/>
      <c r="DQA28" s="22"/>
      <c r="DQB28" s="23"/>
      <c r="DQO28" s="22"/>
      <c r="DQP28" s="23"/>
      <c r="DRC28" s="22"/>
      <c r="DRD28" s="23"/>
      <c r="DRQ28" s="22"/>
      <c r="DRR28" s="23"/>
      <c r="DSE28" s="22"/>
      <c r="DSF28" s="23"/>
      <c r="DSS28" s="22"/>
      <c r="DST28" s="23"/>
      <c r="DTG28" s="22"/>
      <c r="DTH28" s="23"/>
      <c r="DTU28" s="22"/>
      <c r="DTV28" s="23"/>
      <c r="DUI28" s="22"/>
      <c r="DUJ28" s="23"/>
      <c r="DUW28" s="22"/>
      <c r="DUX28" s="23"/>
      <c r="DVK28" s="22"/>
      <c r="DVL28" s="23"/>
      <c r="DVY28" s="22"/>
      <c r="DVZ28" s="23"/>
      <c r="DWM28" s="22"/>
      <c r="DWN28" s="23"/>
      <c r="DXA28" s="22"/>
      <c r="DXB28" s="23"/>
      <c r="DXO28" s="22"/>
      <c r="DXP28" s="23"/>
      <c r="DYC28" s="22"/>
      <c r="DYD28" s="23"/>
      <c r="DYQ28" s="22"/>
      <c r="DYR28" s="23"/>
      <c r="DZE28" s="22"/>
      <c r="DZF28" s="23"/>
      <c r="DZS28" s="22"/>
      <c r="DZT28" s="23"/>
      <c r="EAG28" s="22"/>
      <c r="EAH28" s="23"/>
      <c r="EAU28" s="22"/>
      <c r="EAV28" s="23"/>
      <c r="EBI28" s="22"/>
      <c r="EBJ28" s="23"/>
      <c r="EBW28" s="22"/>
      <c r="EBX28" s="23"/>
      <c r="ECK28" s="22"/>
      <c r="ECL28" s="23"/>
      <c r="ECY28" s="22"/>
      <c r="ECZ28" s="23"/>
      <c r="EDM28" s="22"/>
      <c r="EDN28" s="23"/>
      <c r="EEA28" s="22"/>
      <c r="EEB28" s="23"/>
      <c r="EEO28" s="22"/>
      <c r="EEP28" s="23"/>
      <c r="EFC28" s="22"/>
      <c r="EFD28" s="23"/>
      <c r="EFQ28" s="22"/>
      <c r="EFR28" s="23"/>
      <c r="EGE28" s="22"/>
      <c r="EGF28" s="23"/>
      <c r="EGS28" s="22"/>
      <c r="EGT28" s="23"/>
      <c r="EHG28" s="22"/>
      <c r="EHH28" s="23"/>
      <c r="EHU28" s="22"/>
      <c r="EHV28" s="23"/>
      <c r="EII28" s="22"/>
      <c r="EIJ28" s="23"/>
      <c r="EIW28" s="22"/>
      <c r="EIX28" s="23"/>
      <c r="EJK28" s="22"/>
      <c r="EJL28" s="23"/>
      <c r="EJY28" s="22"/>
      <c r="EJZ28" s="23"/>
      <c r="EKM28" s="22"/>
      <c r="EKN28" s="23"/>
      <c r="ELA28" s="22"/>
      <c r="ELB28" s="23"/>
      <c r="ELO28" s="22"/>
      <c r="ELP28" s="23"/>
      <c r="EMC28" s="22"/>
      <c r="EMD28" s="23"/>
      <c r="EMQ28" s="22"/>
      <c r="EMR28" s="23"/>
      <c r="ENE28" s="22"/>
      <c r="ENF28" s="23"/>
      <c r="ENS28" s="22"/>
      <c r="ENT28" s="23"/>
      <c r="EOG28" s="22"/>
      <c r="EOH28" s="23"/>
      <c r="EOU28" s="22"/>
      <c r="EOV28" s="23"/>
      <c r="EPI28" s="22"/>
      <c r="EPJ28" s="23"/>
      <c r="EPW28" s="22"/>
      <c r="EPX28" s="23"/>
      <c r="EQK28" s="22"/>
      <c r="EQL28" s="23"/>
      <c r="EQY28" s="22"/>
      <c r="EQZ28" s="23"/>
      <c r="ERM28" s="22"/>
      <c r="ERN28" s="23"/>
      <c r="ESA28" s="22"/>
      <c r="ESB28" s="23"/>
      <c r="ESO28" s="22"/>
      <c r="ESP28" s="23"/>
      <c r="ETC28" s="22"/>
      <c r="ETD28" s="23"/>
      <c r="ETQ28" s="22"/>
      <c r="ETR28" s="23"/>
      <c r="EUE28" s="22"/>
      <c r="EUF28" s="23"/>
      <c r="EUS28" s="22"/>
      <c r="EUT28" s="23"/>
      <c r="EVG28" s="22"/>
      <c r="EVH28" s="23"/>
      <c r="EVU28" s="22"/>
      <c r="EVV28" s="23"/>
      <c r="EWI28" s="22"/>
      <c r="EWJ28" s="23"/>
      <c r="EWW28" s="22"/>
      <c r="EWX28" s="23"/>
      <c r="EXK28" s="22"/>
      <c r="EXL28" s="23"/>
      <c r="EXY28" s="22"/>
      <c r="EXZ28" s="23"/>
      <c r="EYM28" s="22"/>
      <c r="EYN28" s="23"/>
      <c r="EZA28" s="22"/>
      <c r="EZB28" s="23"/>
      <c r="EZO28" s="22"/>
      <c r="EZP28" s="23"/>
      <c r="FAC28" s="22"/>
      <c r="FAD28" s="23"/>
      <c r="FAQ28" s="22"/>
      <c r="FAR28" s="23"/>
      <c r="FBE28" s="22"/>
      <c r="FBF28" s="23"/>
      <c r="FBS28" s="22"/>
      <c r="FBT28" s="23"/>
      <c r="FCG28" s="22"/>
      <c r="FCH28" s="23"/>
      <c r="FCU28" s="22"/>
      <c r="FCV28" s="23"/>
      <c r="FDI28" s="22"/>
      <c r="FDJ28" s="23"/>
      <c r="FDW28" s="22"/>
      <c r="FDX28" s="23"/>
      <c r="FEK28" s="22"/>
      <c r="FEL28" s="23"/>
      <c r="FEY28" s="22"/>
      <c r="FEZ28" s="23"/>
      <c r="FFM28" s="22"/>
      <c r="FFN28" s="23"/>
      <c r="FGA28" s="22"/>
      <c r="FGB28" s="23"/>
      <c r="FGO28" s="22"/>
      <c r="FGP28" s="23"/>
      <c r="FHC28" s="22"/>
      <c r="FHD28" s="23"/>
      <c r="FHQ28" s="22"/>
      <c r="FHR28" s="23"/>
      <c r="FIE28" s="22"/>
      <c r="FIF28" s="23"/>
      <c r="FIS28" s="22"/>
      <c r="FIT28" s="23"/>
      <c r="FJG28" s="22"/>
      <c r="FJH28" s="23"/>
      <c r="FJU28" s="22"/>
      <c r="FJV28" s="23"/>
      <c r="FKI28" s="22"/>
      <c r="FKJ28" s="23"/>
      <c r="FKW28" s="22"/>
      <c r="FKX28" s="23"/>
      <c r="FLK28" s="22"/>
      <c r="FLL28" s="23"/>
      <c r="FLY28" s="22"/>
      <c r="FLZ28" s="23"/>
      <c r="FMM28" s="22"/>
      <c r="FMN28" s="23"/>
      <c r="FNA28" s="22"/>
      <c r="FNB28" s="23"/>
      <c r="FNO28" s="22"/>
      <c r="FNP28" s="23"/>
      <c r="FOC28" s="22"/>
      <c r="FOD28" s="23"/>
      <c r="FOQ28" s="22"/>
      <c r="FOR28" s="23"/>
      <c r="FPE28" s="22"/>
      <c r="FPF28" s="23"/>
      <c r="FPS28" s="22"/>
      <c r="FPT28" s="23"/>
      <c r="FQG28" s="22"/>
      <c r="FQH28" s="23"/>
      <c r="FQU28" s="22"/>
      <c r="FQV28" s="23"/>
      <c r="FRI28" s="22"/>
      <c r="FRJ28" s="23"/>
      <c r="FRW28" s="22"/>
      <c r="FRX28" s="23"/>
      <c r="FSK28" s="22"/>
      <c r="FSL28" s="23"/>
      <c r="FSY28" s="22"/>
      <c r="FSZ28" s="23"/>
      <c r="FTM28" s="22"/>
      <c r="FTN28" s="23"/>
      <c r="FUA28" s="22"/>
      <c r="FUB28" s="23"/>
      <c r="FUO28" s="22"/>
      <c r="FUP28" s="23"/>
      <c r="FVC28" s="22"/>
      <c r="FVD28" s="23"/>
      <c r="FVQ28" s="22"/>
      <c r="FVR28" s="23"/>
      <c r="FWE28" s="22"/>
      <c r="FWF28" s="23"/>
      <c r="FWS28" s="22"/>
      <c r="FWT28" s="23"/>
      <c r="FXG28" s="22"/>
      <c r="FXH28" s="23"/>
      <c r="FXU28" s="22"/>
      <c r="FXV28" s="23"/>
      <c r="FYI28" s="22"/>
      <c r="FYJ28" s="23"/>
      <c r="FYW28" s="22"/>
      <c r="FYX28" s="23"/>
      <c r="FZK28" s="22"/>
      <c r="FZL28" s="23"/>
      <c r="FZY28" s="22"/>
      <c r="FZZ28" s="23"/>
      <c r="GAM28" s="22"/>
      <c r="GAN28" s="23"/>
      <c r="GBA28" s="22"/>
      <c r="GBB28" s="23"/>
      <c r="GBO28" s="22"/>
      <c r="GBP28" s="23"/>
      <c r="GCC28" s="22"/>
      <c r="GCD28" s="23"/>
      <c r="GCQ28" s="22"/>
      <c r="GCR28" s="23"/>
      <c r="GDE28" s="22"/>
      <c r="GDF28" s="23"/>
      <c r="GDS28" s="22"/>
      <c r="GDT28" s="23"/>
      <c r="GEG28" s="22"/>
      <c r="GEH28" s="23"/>
      <c r="GEU28" s="22"/>
      <c r="GEV28" s="23"/>
      <c r="GFI28" s="22"/>
      <c r="GFJ28" s="23"/>
      <c r="GFW28" s="22"/>
      <c r="GFX28" s="23"/>
      <c r="GGK28" s="22"/>
      <c r="GGL28" s="23"/>
      <c r="GGY28" s="22"/>
      <c r="GGZ28" s="23"/>
      <c r="GHM28" s="22"/>
      <c r="GHN28" s="23"/>
      <c r="GIA28" s="22"/>
      <c r="GIB28" s="23"/>
      <c r="GIO28" s="22"/>
      <c r="GIP28" s="23"/>
      <c r="GJC28" s="22"/>
      <c r="GJD28" s="23"/>
      <c r="GJQ28" s="22"/>
      <c r="GJR28" s="23"/>
      <c r="GKE28" s="22"/>
      <c r="GKF28" s="23"/>
      <c r="GKS28" s="22"/>
      <c r="GKT28" s="23"/>
      <c r="GLG28" s="22"/>
      <c r="GLH28" s="23"/>
      <c r="GLU28" s="22"/>
      <c r="GLV28" s="23"/>
      <c r="GMI28" s="22"/>
      <c r="GMJ28" s="23"/>
      <c r="GMW28" s="22"/>
      <c r="GMX28" s="23"/>
      <c r="GNK28" s="22"/>
      <c r="GNL28" s="23"/>
      <c r="GNY28" s="22"/>
      <c r="GNZ28" s="23"/>
      <c r="GOM28" s="22"/>
      <c r="GON28" s="23"/>
      <c r="GPA28" s="22"/>
      <c r="GPB28" s="23"/>
      <c r="GPO28" s="22"/>
      <c r="GPP28" s="23"/>
      <c r="GQC28" s="22"/>
      <c r="GQD28" s="23"/>
      <c r="GQQ28" s="22"/>
      <c r="GQR28" s="23"/>
      <c r="GRE28" s="22"/>
      <c r="GRF28" s="23"/>
      <c r="GRS28" s="22"/>
      <c r="GRT28" s="23"/>
      <c r="GSG28" s="22"/>
      <c r="GSH28" s="23"/>
      <c r="GSU28" s="22"/>
      <c r="GSV28" s="23"/>
      <c r="GTI28" s="22"/>
      <c r="GTJ28" s="23"/>
      <c r="GTW28" s="22"/>
      <c r="GTX28" s="23"/>
      <c r="GUK28" s="22"/>
      <c r="GUL28" s="23"/>
      <c r="GUY28" s="22"/>
      <c r="GUZ28" s="23"/>
      <c r="GVM28" s="22"/>
      <c r="GVN28" s="23"/>
      <c r="GWA28" s="22"/>
      <c r="GWB28" s="23"/>
      <c r="GWO28" s="22"/>
      <c r="GWP28" s="23"/>
      <c r="GXC28" s="22"/>
      <c r="GXD28" s="23"/>
      <c r="GXQ28" s="22"/>
      <c r="GXR28" s="23"/>
      <c r="GYE28" s="22"/>
      <c r="GYF28" s="23"/>
      <c r="GYS28" s="22"/>
      <c r="GYT28" s="23"/>
      <c r="GZG28" s="22"/>
      <c r="GZH28" s="23"/>
      <c r="GZU28" s="22"/>
      <c r="GZV28" s="23"/>
      <c r="HAI28" s="22"/>
      <c r="HAJ28" s="23"/>
      <c r="HAW28" s="22"/>
      <c r="HAX28" s="23"/>
      <c r="HBK28" s="22"/>
      <c r="HBL28" s="23"/>
      <c r="HBY28" s="22"/>
      <c r="HBZ28" s="23"/>
      <c r="HCM28" s="22"/>
      <c r="HCN28" s="23"/>
      <c r="HDA28" s="22"/>
      <c r="HDB28" s="23"/>
      <c r="HDO28" s="22"/>
      <c r="HDP28" s="23"/>
      <c r="HEC28" s="22"/>
      <c r="HED28" s="23"/>
      <c r="HEQ28" s="22"/>
      <c r="HER28" s="23"/>
      <c r="HFE28" s="22"/>
      <c r="HFF28" s="23"/>
      <c r="HFS28" s="22"/>
      <c r="HFT28" s="23"/>
      <c r="HGG28" s="22"/>
      <c r="HGH28" s="23"/>
      <c r="HGU28" s="22"/>
      <c r="HGV28" s="23"/>
      <c r="HHI28" s="22"/>
      <c r="HHJ28" s="23"/>
      <c r="HHW28" s="22"/>
      <c r="HHX28" s="23"/>
      <c r="HIK28" s="22"/>
      <c r="HIL28" s="23"/>
      <c r="HIY28" s="22"/>
      <c r="HIZ28" s="23"/>
      <c r="HJM28" s="22"/>
      <c r="HJN28" s="23"/>
      <c r="HKA28" s="22"/>
      <c r="HKB28" s="23"/>
      <c r="HKO28" s="22"/>
      <c r="HKP28" s="23"/>
      <c r="HLC28" s="22"/>
      <c r="HLD28" s="23"/>
      <c r="HLQ28" s="22"/>
      <c r="HLR28" s="23"/>
      <c r="HME28" s="22"/>
      <c r="HMF28" s="23"/>
      <c r="HMS28" s="22"/>
      <c r="HMT28" s="23"/>
      <c r="HNG28" s="22"/>
      <c r="HNH28" s="23"/>
      <c r="HNU28" s="22"/>
      <c r="HNV28" s="23"/>
      <c r="HOI28" s="22"/>
      <c r="HOJ28" s="23"/>
      <c r="HOW28" s="22"/>
      <c r="HOX28" s="23"/>
      <c r="HPK28" s="22"/>
      <c r="HPL28" s="23"/>
      <c r="HPY28" s="22"/>
      <c r="HPZ28" s="23"/>
      <c r="HQM28" s="22"/>
      <c r="HQN28" s="23"/>
      <c r="HRA28" s="22"/>
      <c r="HRB28" s="23"/>
      <c r="HRO28" s="22"/>
      <c r="HRP28" s="23"/>
      <c r="HSC28" s="22"/>
      <c r="HSD28" s="23"/>
      <c r="HSQ28" s="22"/>
      <c r="HSR28" s="23"/>
      <c r="HTE28" s="22"/>
      <c r="HTF28" s="23"/>
      <c r="HTS28" s="22"/>
      <c r="HTT28" s="23"/>
      <c r="HUG28" s="22"/>
      <c r="HUH28" s="23"/>
      <c r="HUU28" s="22"/>
      <c r="HUV28" s="23"/>
      <c r="HVI28" s="22"/>
      <c r="HVJ28" s="23"/>
      <c r="HVW28" s="22"/>
      <c r="HVX28" s="23"/>
      <c r="HWK28" s="22"/>
      <c r="HWL28" s="23"/>
      <c r="HWY28" s="22"/>
      <c r="HWZ28" s="23"/>
      <c r="HXM28" s="22"/>
      <c r="HXN28" s="23"/>
      <c r="HYA28" s="22"/>
      <c r="HYB28" s="23"/>
      <c r="HYO28" s="22"/>
      <c r="HYP28" s="23"/>
      <c r="HZC28" s="22"/>
      <c r="HZD28" s="23"/>
      <c r="HZQ28" s="22"/>
      <c r="HZR28" s="23"/>
      <c r="IAE28" s="22"/>
      <c r="IAF28" s="23"/>
      <c r="IAS28" s="22"/>
      <c r="IAT28" s="23"/>
      <c r="IBG28" s="22"/>
      <c r="IBH28" s="23"/>
      <c r="IBU28" s="22"/>
      <c r="IBV28" s="23"/>
      <c r="ICI28" s="22"/>
      <c r="ICJ28" s="23"/>
      <c r="ICW28" s="22"/>
      <c r="ICX28" s="23"/>
      <c r="IDK28" s="22"/>
      <c r="IDL28" s="23"/>
      <c r="IDY28" s="22"/>
      <c r="IDZ28" s="23"/>
      <c r="IEM28" s="22"/>
      <c r="IEN28" s="23"/>
      <c r="IFA28" s="22"/>
      <c r="IFB28" s="23"/>
      <c r="IFO28" s="22"/>
      <c r="IFP28" s="23"/>
      <c r="IGC28" s="22"/>
      <c r="IGD28" s="23"/>
      <c r="IGQ28" s="22"/>
      <c r="IGR28" s="23"/>
      <c r="IHE28" s="22"/>
      <c r="IHF28" s="23"/>
      <c r="IHS28" s="22"/>
      <c r="IHT28" s="23"/>
      <c r="IIG28" s="22"/>
      <c r="IIH28" s="23"/>
      <c r="IIU28" s="22"/>
      <c r="IIV28" s="23"/>
      <c r="IJI28" s="22"/>
      <c r="IJJ28" s="23"/>
      <c r="IJW28" s="22"/>
      <c r="IJX28" s="23"/>
      <c r="IKK28" s="22"/>
      <c r="IKL28" s="23"/>
      <c r="IKY28" s="22"/>
      <c r="IKZ28" s="23"/>
      <c r="ILM28" s="22"/>
      <c r="ILN28" s="23"/>
      <c r="IMA28" s="22"/>
      <c r="IMB28" s="23"/>
      <c r="IMO28" s="22"/>
      <c r="IMP28" s="23"/>
      <c r="INC28" s="22"/>
      <c r="IND28" s="23"/>
      <c r="INQ28" s="22"/>
      <c r="INR28" s="23"/>
      <c r="IOE28" s="22"/>
      <c r="IOF28" s="23"/>
      <c r="IOS28" s="22"/>
      <c r="IOT28" s="23"/>
      <c r="IPG28" s="22"/>
      <c r="IPH28" s="23"/>
      <c r="IPU28" s="22"/>
      <c r="IPV28" s="23"/>
      <c r="IQI28" s="22"/>
      <c r="IQJ28" s="23"/>
      <c r="IQW28" s="22"/>
      <c r="IQX28" s="23"/>
      <c r="IRK28" s="22"/>
      <c r="IRL28" s="23"/>
      <c r="IRY28" s="22"/>
      <c r="IRZ28" s="23"/>
      <c r="ISM28" s="22"/>
      <c r="ISN28" s="23"/>
      <c r="ITA28" s="22"/>
      <c r="ITB28" s="23"/>
      <c r="ITO28" s="22"/>
      <c r="ITP28" s="23"/>
      <c r="IUC28" s="22"/>
      <c r="IUD28" s="23"/>
      <c r="IUQ28" s="22"/>
      <c r="IUR28" s="23"/>
      <c r="IVE28" s="22"/>
      <c r="IVF28" s="23"/>
      <c r="IVS28" s="22"/>
      <c r="IVT28" s="23"/>
      <c r="IWG28" s="22"/>
      <c r="IWH28" s="23"/>
      <c r="IWU28" s="22"/>
      <c r="IWV28" s="23"/>
      <c r="IXI28" s="22"/>
      <c r="IXJ28" s="23"/>
      <c r="IXW28" s="22"/>
      <c r="IXX28" s="23"/>
      <c r="IYK28" s="22"/>
      <c r="IYL28" s="23"/>
      <c r="IYY28" s="22"/>
      <c r="IYZ28" s="23"/>
      <c r="IZM28" s="22"/>
      <c r="IZN28" s="23"/>
      <c r="JAA28" s="22"/>
      <c r="JAB28" s="23"/>
      <c r="JAO28" s="22"/>
      <c r="JAP28" s="23"/>
      <c r="JBC28" s="22"/>
      <c r="JBD28" s="23"/>
      <c r="JBQ28" s="22"/>
      <c r="JBR28" s="23"/>
      <c r="JCE28" s="22"/>
      <c r="JCF28" s="23"/>
      <c r="JCS28" s="22"/>
      <c r="JCT28" s="23"/>
      <c r="JDG28" s="22"/>
      <c r="JDH28" s="23"/>
      <c r="JDU28" s="22"/>
      <c r="JDV28" s="23"/>
      <c r="JEI28" s="22"/>
      <c r="JEJ28" s="23"/>
      <c r="JEW28" s="22"/>
      <c r="JEX28" s="23"/>
      <c r="JFK28" s="22"/>
      <c r="JFL28" s="23"/>
      <c r="JFY28" s="22"/>
      <c r="JFZ28" s="23"/>
      <c r="JGM28" s="22"/>
      <c r="JGN28" s="23"/>
      <c r="JHA28" s="22"/>
      <c r="JHB28" s="23"/>
      <c r="JHO28" s="22"/>
      <c r="JHP28" s="23"/>
      <c r="JIC28" s="22"/>
      <c r="JID28" s="23"/>
      <c r="JIQ28" s="22"/>
      <c r="JIR28" s="23"/>
      <c r="JJE28" s="22"/>
      <c r="JJF28" s="23"/>
      <c r="JJS28" s="22"/>
      <c r="JJT28" s="23"/>
      <c r="JKG28" s="22"/>
      <c r="JKH28" s="23"/>
      <c r="JKU28" s="22"/>
      <c r="JKV28" s="23"/>
      <c r="JLI28" s="22"/>
      <c r="JLJ28" s="23"/>
      <c r="JLW28" s="22"/>
      <c r="JLX28" s="23"/>
      <c r="JMK28" s="22"/>
      <c r="JML28" s="23"/>
      <c r="JMY28" s="22"/>
      <c r="JMZ28" s="23"/>
      <c r="JNM28" s="22"/>
      <c r="JNN28" s="23"/>
      <c r="JOA28" s="22"/>
      <c r="JOB28" s="23"/>
      <c r="JOO28" s="22"/>
      <c r="JOP28" s="23"/>
      <c r="JPC28" s="22"/>
      <c r="JPD28" s="23"/>
      <c r="JPQ28" s="22"/>
      <c r="JPR28" s="23"/>
      <c r="JQE28" s="22"/>
      <c r="JQF28" s="23"/>
      <c r="JQS28" s="22"/>
      <c r="JQT28" s="23"/>
      <c r="JRG28" s="22"/>
      <c r="JRH28" s="23"/>
      <c r="JRU28" s="22"/>
      <c r="JRV28" s="23"/>
      <c r="JSI28" s="22"/>
      <c r="JSJ28" s="23"/>
      <c r="JSW28" s="22"/>
      <c r="JSX28" s="23"/>
      <c r="JTK28" s="22"/>
      <c r="JTL28" s="23"/>
      <c r="JTY28" s="22"/>
      <c r="JTZ28" s="23"/>
      <c r="JUM28" s="22"/>
      <c r="JUN28" s="23"/>
      <c r="JVA28" s="22"/>
      <c r="JVB28" s="23"/>
      <c r="JVO28" s="22"/>
      <c r="JVP28" s="23"/>
      <c r="JWC28" s="22"/>
      <c r="JWD28" s="23"/>
      <c r="JWQ28" s="22"/>
      <c r="JWR28" s="23"/>
      <c r="JXE28" s="22"/>
      <c r="JXF28" s="23"/>
      <c r="JXS28" s="22"/>
      <c r="JXT28" s="23"/>
      <c r="JYG28" s="22"/>
      <c r="JYH28" s="23"/>
      <c r="JYU28" s="22"/>
      <c r="JYV28" s="23"/>
      <c r="JZI28" s="22"/>
      <c r="JZJ28" s="23"/>
      <c r="JZW28" s="22"/>
      <c r="JZX28" s="23"/>
      <c r="KAK28" s="22"/>
      <c r="KAL28" s="23"/>
      <c r="KAY28" s="22"/>
      <c r="KAZ28" s="23"/>
      <c r="KBM28" s="22"/>
      <c r="KBN28" s="23"/>
      <c r="KCA28" s="22"/>
      <c r="KCB28" s="23"/>
      <c r="KCO28" s="22"/>
      <c r="KCP28" s="23"/>
      <c r="KDC28" s="22"/>
      <c r="KDD28" s="23"/>
      <c r="KDQ28" s="22"/>
      <c r="KDR28" s="23"/>
      <c r="KEE28" s="22"/>
      <c r="KEF28" s="23"/>
      <c r="KES28" s="22"/>
      <c r="KET28" s="23"/>
      <c r="KFG28" s="22"/>
      <c r="KFH28" s="23"/>
      <c r="KFU28" s="22"/>
      <c r="KFV28" s="23"/>
      <c r="KGI28" s="22"/>
      <c r="KGJ28" s="23"/>
      <c r="KGW28" s="22"/>
      <c r="KGX28" s="23"/>
      <c r="KHK28" s="22"/>
      <c r="KHL28" s="23"/>
      <c r="KHY28" s="22"/>
      <c r="KHZ28" s="23"/>
      <c r="KIM28" s="22"/>
      <c r="KIN28" s="23"/>
      <c r="KJA28" s="22"/>
      <c r="KJB28" s="23"/>
      <c r="KJO28" s="22"/>
      <c r="KJP28" s="23"/>
      <c r="KKC28" s="22"/>
      <c r="KKD28" s="23"/>
      <c r="KKQ28" s="22"/>
      <c r="KKR28" s="23"/>
      <c r="KLE28" s="22"/>
      <c r="KLF28" s="23"/>
      <c r="KLS28" s="22"/>
      <c r="KLT28" s="23"/>
      <c r="KMG28" s="22"/>
      <c r="KMH28" s="23"/>
      <c r="KMU28" s="22"/>
      <c r="KMV28" s="23"/>
      <c r="KNI28" s="22"/>
      <c r="KNJ28" s="23"/>
      <c r="KNW28" s="22"/>
      <c r="KNX28" s="23"/>
      <c r="KOK28" s="22"/>
      <c r="KOL28" s="23"/>
      <c r="KOY28" s="22"/>
      <c r="KOZ28" s="23"/>
      <c r="KPM28" s="22"/>
      <c r="KPN28" s="23"/>
      <c r="KQA28" s="22"/>
      <c r="KQB28" s="23"/>
      <c r="KQO28" s="22"/>
      <c r="KQP28" s="23"/>
      <c r="KRC28" s="22"/>
      <c r="KRD28" s="23"/>
      <c r="KRQ28" s="22"/>
      <c r="KRR28" s="23"/>
      <c r="KSE28" s="22"/>
      <c r="KSF28" s="23"/>
      <c r="KSS28" s="22"/>
      <c r="KST28" s="23"/>
      <c r="KTG28" s="22"/>
      <c r="KTH28" s="23"/>
      <c r="KTU28" s="22"/>
      <c r="KTV28" s="23"/>
      <c r="KUI28" s="22"/>
      <c r="KUJ28" s="23"/>
      <c r="KUW28" s="22"/>
      <c r="KUX28" s="23"/>
      <c r="KVK28" s="22"/>
      <c r="KVL28" s="23"/>
      <c r="KVY28" s="22"/>
      <c r="KVZ28" s="23"/>
      <c r="KWM28" s="22"/>
      <c r="KWN28" s="23"/>
      <c r="KXA28" s="22"/>
      <c r="KXB28" s="23"/>
      <c r="KXO28" s="22"/>
      <c r="KXP28" s="23"/>
      <c r="KYC28" s="22"/>
      <c r="KYD28" s="23"/>
      <c r="KYQ28" s="22"/>
      <c r="KYR28" s="23"/>
      <c r="KZE28" s="22"/>
      <c r="KZF28" s="23"/>
      <c r="KZS28" s="22"/>
      <c r="KZT28" s="23"/>
      <c r="LAG28" s="22"/>
      <c r="LAH28" s="23"/>
      <c r="LAU28" s="22"/>
      <c r="LAV28" s="23"/>
      <c r="LBI28" s="22"/>
      <c r="LBJ28" s="23"/>
      <c r="LBW28" s="22"/>
      <c r="LBX28" s="23"/>
      <c r="LCK28" s="22"/>
      <c r="LCL28" s="23"/>
      <c r="LCY28" s="22"/>
      <c r="LCZ28" s="23"/>
      <c r="LDM28" s="22"/>
      <c r="LDN28" s="23"/>
      <c r="LEA28" s="22"/>
      <c r="LEB28" s="23"/>
      <c r="LEO28" s="22"/>
      <c r="LEP28" s="23"/>
      <c r="LFC28" s="22"/>
      <c r="LFD28" s="23"/>
      <c r="LFQ28" s="22"/>
      <c r="LFR28" s="23"/>
      <c r="LGE28" s="22"/>
      <c r="LGF28" s="23"/>
      <c r="LGS28" s="22"/>
      <c r="LGT28" s="23"/>
      <c r="LHG28" s="22"/>
      <c r="LHH28" s="23"/>
      <c r="LHU28" s="22"/>
      <c r="LHV28" s="23"/>
      <c r="LII28" s="22"/>
      <c r="LIJ28" s="23"/>
      <c r="LIW28" s="22"/>
      <c r="LIX28" s="23"/>
      <c r="LJK28" s="22"/>
      <c r="LJL28" s="23"/>
      <c r="LJY28" s="22"/>
      <c r="LJZ28" s="23"/>
      <c r="LKM28" s="22"/>
      <c r="LKN28" s="23"/>
      <c r="LLA28" s="22"/>
      <c r="LLB28" s="23"/>
      <c r="LLO28" s="22"/>
      <c r="LLP28" s="23"/>
      <c r="LMC28" s="22"/>
      <c r="LMD28" s="23"/>
      <c r="LMQ28" s="22"/>
      <c r="LMR28" s="23"/>
      <c r="LNE28" s="22"/>
      <c r="LNF28" s="23"/>
      <c r="LNS28" s="22"/>
      <c r="LNT28" s="23"/>
      <c r="LOG28" s="22"/>
      <c r="LOH28" s="23"/>
      <c r="LOU28" s="22"/>
      <c r="LOV28" s="23"/>
      <c r="LPI28" s="22"/>
      <c r="LPJ28" s="23"/>
      <c r="LPW28" s="22"/>
      <c r="LPX28" s="23"/>
      <c r="LQK28" s="22"/>
      <c r="LQL28" s="23"/>
      <c r="LQY28" s="22"/>
      <c r="LQZ28" s="23"/>
      <c r="LRM28" s="22"/>
      <c r="LRN28" s="23"/>
      <c r="LSA28" s="22"/>
      <c r="LSB28" s="23"/>
      <c r="LSO28" s="22"/>
      <c r="LSP28" s="23"/>
      <c r="LTC28" s="22"/>
      <c r="LTD28" s="23"/>
      <c r="LTQ28" s="22"/>
      <c r="LTR28" s="23"/>
      <c r="LUE28" s="22"/>
      <c r="LUF28" s="23"/>
      <c r="LUS28" s="22"/>
      <c r="LUT28" s="23"/>
      <c r="LVG28" s="22"/>
      <c r="LVH28" s="23"/>
      <c r="LVU28" s="22"/>
      <c r="LVV28" s="23"/>
      <c r="LWI28" s="22"/>
      <c r="LWJ28" s="23"/>
      <c r="LWW28" s="22"/>
      <c r="LWX28" s="23"/>
      <c r="LXK28" s="22"/>
      <c r="LXL28" s="23"/>
      <c r="LXY28" s="22"/>
      <c r="LXZ28" s="23"/>
      <c r="LYM28" s="22"/>
      <c r="LYN28" s="23"/>
      <c r="LZA28" s="22"/>
      <c r="LZB28" s="23"/>
      <c r="LZO28" s="22"/>
      <c r="LZP28" s="23"/>
      <c r="MAC28" s="22"/>
      <c r="MAD28" s="23"/>
      <c r="MAQ28" s="22"/>
      <c r="MAR28" s="23"/>
      <c r="MBE28" s="22"/>
      <c r="MBF28" s="23"/>
      <c r="MBS28" s="22"/>
      <c r="MBT28" s="23"/>
      <c r="MCG28" s="22"/>
      <c r="MCH28" s="23"/>
      <c r="MCU28" s="22"/>
      <c r="MCV28" s="23"/>
      <c r="MDI28" s="22"/>
      <c r="MDJ28" s="23"/>
      <c r="MDW28" s="22"/>
      <c r="MDX28" s="23"/>
      <c r="MEK28" s="22"/>
      <c r="MEL28" s="23"/>
      <c r="MEY28" s="22"/>
      <c r="MEZ28" s="23"/>
      <c r="MFM28" s="22"/>
      <c r="MFN28" s="23"/>
      <c r="MGA28" s="22"/>
      <c r="MGB28" s="23"/>
      <c r="MGO28" s="22"/>
      <c r="MGP28" s="23"/>
      <c r="MHC28" s="22"/>
      <c r="MHD28" s="23"/>
      <c r="MHQ28" s="22"/>
      <c r="MHR28" s="23"/>
      <c r="MIE28" s="22"/>
      <c r="MIF28" s="23"/>
      <c r="MIS28" s="22"/>
      <c r="MIT28" s="23"/>
      <c r="MJG28" s="22"/>
      <c r="MJH28" s="23"/>
      <c r="MJU28" s="22"/>
      <c r="MJV28" s="23"/>
      <c r="MKI28" s="22"/>
      <c r="MKJ28" s="23"/>
      <c r="MKW28" s="22"/>
      <c r="MKX28" s="23"/>
      <c r="MLK28" s="22"/>
      <c r="MLL28" s="23"/>
      <c r="MLY28" s="22"/>
      <c r="MLZ28" s="23"/>
      <c r="MMM28" s="22"/>
      <c r="MMN28" s="23"/>
      <c r="MNA28" s="22"/>
      <c r="MNB28" s="23"/>
      <c r="MNO28" s="22"/>
      <c r="MNP28" s="23"/>
      <c r="MOC28" s="22"/>
      <c r="MOD28" s="23"/>
      <c r="MOQ28" s="22"/>
      <c r="MOR28" s="23"/>
      <c r="MPE28" s="22"/>
      <c r="MPF28" s="23"/>
      <c r="MPS28" s="22"/>
      <c r="MPT28" s="23"/>
      <c r="MQG28" s="22"/>
      <c r="MQH28" s="23"/>
      <c r="MQU28" s="22"/>
      <c r="MQV28" s="23"/>
      <c r="MRI28" s="22"/>
      <c r="MRJ28" s="23"/>
      <c r="MRW28" s="22"/>
      <c r="MRX28" s="23"/>
      <c r="MSK28" s="22"/>
      <c r="MSL28" s="23"/>
      <c r="MSY28" s="22"/>
      <c r="MSZ28" s="23"/>
      <c r="MTM28" s="22"/>
      <c r="MTN28" s="23"/>
      <c r="MUA28" s="22"/>
      <c r="MUB28" s="23"/>
      <c r="MUO28" s="22"/>
      <c r="MUP28" s="23"/>
      <c r="MVC28" s="22"/>
      <c r="MVD28" s="23"/>
      <c r="MVQ28" s="22"/>
      <c r="MVR28" s="23"/>
      <c r="MWE28" s="22"/>
      <c r="MWF28" s="23"/>
      <c r="MWS28" s="22"/>
      <c r="MWT28" s="23"/>
      <c r="MXG28" s="22"/>
      <c r="MXH28" s="23"/>
      <c r="MXU28" s="22"/>
      <c r="MXV28" s="23"/>
      <c r="MYI28" s="22"/>
      <c r="MYJ28" s="23"/>
      <c r="MYW28" s="22"/>
      <c r="MYX28" s="23"/>
      <c r="MZK28" s="22"/>
      <c r="MZL28" s="23"/>
      <c r="MZY28" s="22"/>
      <c r="MZZ28" s="23"/>
      <c r="NAM28" s="22"/>
      <c r="NAN28" s="23"/>
      <c r="NBA28" s="22"/>
      <c r="NBB28" s="23"/>
      <c r="NBO28" s="22"/>
      <c r="NBP28" s="23"/>
      <c r="NCC28" s="22"/>
      <c r="NCD28" s="23"/>
      <c r="NCQ28" s="22"/>
      <c r="NCR28" s="23"/>
      <c r="NDE28" s="22"/>
      <c r="NDF28" s="23"/>
      <c r="NDS28" s="22"/>
      <c r="NDT28" s="23"/>
      <c r="NEG28" s="22"/>
      <c r="NEH28" s="23"/>
      <c r="NEU28" s="22"/>
      <c r="NEV28" s="23"/>
      <c r="NFI28" s="22"/>
      <c r="NFJ28" s="23"/>
      <c r="NFW28" s="22"/>
      <c r="NFX28" s="23"/>
      <c r="NGK28" s="22"/>
      <c r="NGL28" s="23"/>
      <c r="NGY28" s="22"/>
      <c r="NGZ28" s="23"/>
      <c r="NHM28" s="22"/>
      <c r="NHN28" s="23"/>
      <c r="NIA28" s="22"/>
      <c r="NIB28" s="23"/>
      <c r="NIO28" s="22"/>
      <c r="NIP28" s="23"/>
      <c r="NJC28" s="22"/>
      <c r="NJD28" s="23"/>
      <c r="NJQ28" s="22"/>
      <c r="NJR28" s="23"/>
      <c r="NKE28" s="22"/>
      <c r="NKF28" s="23"/>
      <c r="NKS28" s="22"/>
      <c r="NKT28" s="23"/>
      <c r="NLG28" s="22"/>
      <c r="NLH28" s="23"/>
      <c r="NLU28" s="22"/>
      <c r="NLV28" s="23"/>
      <c r="NMI28" s="22"/>
      <c r="NMJ28" s="23"/>
      <c r="NMW28" s="22"/>
      <c r="NMX28" s="23"/>
      <c r="NNK28" s="22"/>
      <c r="NNL28" s="23"/>
      <c r="NNY28" s="22"/>
      <c r="NNZ28" s="23"/>
      <c r="NOM28" s="22"/>
      <c r="NON28" s="23"/>
      <c r="NPA28" s="22"/>
      <c r="NPB28" s="23"/>
      <c r="NPO28" s="22"/>
      <c r="NPP28" s="23"/>
      <c r="NQC28" s="22"/>
      <c r="NQD28" s="23"/>
      <c r="NQQ28" s="22"/>
      <c r="NQR28" s="23"/>
      <c r="NRE28" s="22"/>
      <c r="NRF28" s="23"/>
      <c r="NRS28" s="22"/>
      <c r="NRT28" s="23"/>
      <c r="NSG28" s="22"/>
      <c r="NSH28" s="23"/>
      <c r="NSU28" s="22"/>
      <c r="NSV28" s="23"/>
      <c r="NTI28" s="22"/>
      <c r="NTJ28" s="23"/>
      <c r="NTW28" s="22"/>
      <c r="NTX28" s="23"/>
      <c r="NUK28" s="22"/>
      <c r="NUL28" s="23"/>
      <c r="NUY28" s="22"/>
      <c r="NUZ28" s="23"/>
      <c r="NVM28" s="22"/>
      <c r="NVN28" s="23"/>
      <c r="NWA28" s="22"/>
      <c r="NWB28" s="23"/>
      <c r="NWO28" s="22"/>
      <c r="NWP28" s="23"/>
      <c r="NXC28" s="22"/>
      <c r="NXD28" s="23"/>
      <c r="NXQ28" s="22"/>
      <c r="NXR28" s="23"/>
      <c r="NYE28" s="22"/>
      <c r="NYF28" s="23"/>
      <c r="NYS28" s="22"/>
      <c r="NYT28" s="23"/>
      <c r="NZG28" s="22"/>
      <c r="NZH28" s="23"/>
      <c r="NZU28" s="22"/>
      <c r="NZV28" s="23"/>
      <c r="OAI28" s="22"/>
      <c r="OAJ28" s="23"/>
      <c r="OAW28" s="22"/>
      <c r="OAX28" s="23"/>
      <c r="OBK28" s="22"/>
      <c r="OBL28" s="23"/>
      <c r="OBY28" s="22"/>
      <c r="OBZ28" s="23"/>
      <c r="OCM28" s="22"/>
      <c r="OCN28" s="23"/>
      <c r="ODA28" s="22"/>
      <c r="ODB28" s="23"/>
      <c r="ODO28" s="22"/>
      <c r="ODP28" s="23"/>
      <c r="OEC28" s="22"/>
      <c r="OED28" s="23"/>
      <c r="OEQ28" s="22"/>
      <c r="OER28" s="23"/>
      <c r="OFE28" s="22"/>
      <c r="OFF28" s="23"/>
      <c r="OFS28" s="22"/>
      <c r="OFT28" s="23"/>
      <c r="OGG28" s="22"/>
      <c r="OGH28" s="23"/>
      <c r="OGU28" s="22"/>
      <c r="OGV28" s="23"/>
      <c r="OHI28" s="22"/>
      <c r="OHJ28" s="23"/>
      <c r="OHW28" s="22"/>
      <c r="OHX28" s="23"/>
      <c r="OIK28" s="22"/>
      <c r="OIL28" s="23"/>
      <c r="OIY28" s="22"/>
      <c r="OIZ28" s="23"/>
      <c r="OJM28" s="22"/>
      <c r="OJN28" s="23"/>
      <c r="OKA28" s="22"/>
      <c r="OKB28" s="23"/>
      <c r="OKO28" s="22"/>
      <c r="OKP28" s="23"/>
      <c r="OLC28" s="22"/>
      <c r="OLD28" s="23"/>
      <c r="OLQ28" s="22"/>
      <c r="OLR28" s="23"/>
      <c r="OME28" s="22"/>
      <c r="OMF28" s="23"/>
      <c r="OMS28" s="22"/>
      <c r="OMT28" s="23"/>
      <c r="ONG28" s="22"/>
      <c r="ONH28" s="23"/>
      <c r="ONU28" s="22"/>
      <c r="ONV28" s="23"/>
      <c r="OOI28" s="22"/>
      <c r="OOJ28" s="23"/>
      <c r="OOW28" s="22"/>
      <c r="OOX28" s="23"/>
      <c r="OPK28" s="22"/>
      <c r="OPL28" s="23"/>
      <c r="OPY28" s="22"/>
      <c r="OPZ28" s="23"/>
      <c r="OQM28" s="22"/>
      <c r="OQN28" s="23"/>
      <c r="ORA28" s="22"/>
      <c r="ORB28" s="23"/>
      <c r="ORO28" s="22"/>
      <c r="ORP28" s="23"/>
      <c r="OSC28" s="22"/>
      <c r="OSD28" s="23"/>
      <c r="OSQ28" s="22"/>
      <c r="OSR28" s="23"/>
      <c r="OTE28" s="22"/>
      <c r="OTF28" s="23"/>
      <c r="OTS28" s="22"/>
      <c r="OTT28" s="23"/>
      <c r="OUG28" s="22"/>
      <c r="OUH28" s="23"/>
      <c r="OUU28" s="22"/>
      <c r="OUV28" s="23"/>
      <c r="OVI28" s="22"/>
      <c r="OVJ28" s="23"/>
      <c r="OVW28" s="22"/>
      <c r="OVX28" s="23"/>
      <c r="OWK28" s="22"/>
      <c r="OWL28" s="23"/>
      <c r="OWY28" s="22"/>
      <c r="OWZ28" s="23"/>
      <c r="OXM28" s="22"/>
      <c r="OXN28" s="23"/>
      <c r="OYA28" s="22"/>
      <c r="OYB28" s="23"/>
      <c r="OYO28" s="22"/>
      <c r="OYP28" s="23"/>
      <c r="OZC28" s="22"/>
      <c r="OZD28" s="23"/>
      <c r="OZQ28" s="22"/>
      <c r="OZR28" s="23"/>
      <c r="PAE28" s="22"/>
      <c r="PAF28" s="23"/>
      <c r="PAS28" s="22"/>
      <c r="PAT28" s="23"/>
      <c r="PBG28" s="22"/>
      <c r="PBH28" s="23"/>
      <c r="PBU28" s="22"/>
      <c r="PBV28" s="23"/>
      <c r="PCI28" s="22"/>
      <c r="PCJ28" s="23"/>
      <c r="PCW28" s="22"/>
      <c r="PCX28" s="23"/>
      <c r="PDK28" s="22"/>
      <c r="PDL28" s="23"/>
      <c r="PDY28" s="22"/>
      <c r="PDZ28" s="23"/>
      <c r="PEM28" s="22"/>
      <c r="PEN28" s="23"/>
      <c r="PFA28" s="22"/>
      <c r="PFB28" s="23"/>
      <c r="PFO28" s="22"/>
      <c r="PFP28" s="23"/>
      <c r="PGC28" s="22"/>
      <c r="PGD28" s="23"/>
      <c r="PGQ28" s="22"/>
      <c r="PGR28" s="23"/>
      <c r="PHE28" s="22"/>
      <c r="PHF28" s="23"/>
      <c r="PHS28" s="22"/>
      <c r="PHT28" s="23"/>
      <c r="PIG28" s="22"/>
      <c r="PIH28" s="23"/>
      <c r="PIU28" s="22"/>
      <c r="PIV28" s="23"/>
      <c r="PJI28" s="22"/>
      <c r="PJJ28" s="23"/>
      <c r="PJW28" s="22"/>
      <c r="PJX28" s="23"/>
      <c r="PKK28" s="22"/>
      <c r="PKL28" s="23"/>
      <c r="PKY28" s="22"/>
      <c r="PKZ28" s="23"/>
      <c r="PLM28" s="22"/>
      <c r="PLN28" s="23"/>
      <c r="PMA28" s="22"/>
      <c r="PMB28" s="23"/>
      <c r="PMO28" s="22"/>
      <c r="PMP28" s="23"/>
      <c r="PNC28" s="22"/>
      <c r="PND28" s="23"/>
      <c r="PNQ28" s="22"/>
      <c r="PNR28" s="23"/>
      <c r="POE28" s="22"/>
      <c r="POF28" s="23"/>
      <c r="POS28" s="22"/>
      <c r="POT28" s="23"/>
      <c r="PPG28" s="22"/>
      <c r="PPH28" s="23"/>
      <c r="PPU28" s="22"/>
      <c r="PPV28" s="23"/>
      <c r="PQI28" s="22"/>
      <c r="PQJ28" s="23"/>
      <c r="PQW28" s="22"/>
      <c r="PQX28" s="23"/>
      <c r="PRK28" s="22"/>
      <c r="PRL28" s="23"/>
      <c r="PRY28" s="22"/>
      <c r="PRZ28" s="23"/>
      <c r="PSM28" s="22"/>
      <c r="PSN28" s="23"/>
      <c r="PTA28" s="22"/>
      <c r="PTB28" s="23"/>
      <c r="PTO28" s="22"/>
      <c r="PTP28" s="23"/>
      <c r="PUC28" s="22"/>
      <c r="PUD28" s="23"/>
      <c r="PUQ28" s="22"/>
      <c r="PUR28" s="23"/>
      <c r="PVE28" s="22"/>
      <c r="PVF28" s="23"/>
      <c r="PVS28" s="22"/>
      <c r="PVT28" s="23"/>
      <c r="PWG28" s="22"/>
      <c r="PWH28" s="23"/>
      <c r="PWU28" s="22"/>
      <c r="PWV28" s="23"/>
      <c r="PXI28" s="22"/>
      <c r="PXJ28" s="23"/>
      <c r="PXW28" s="22"/>
      <c r="PXX28" s="23"/>
      <c r="PYK28" s="22"/>
      <c r="PYL28" s="23"/>
      <c r="PYY28" s="22"/>
      <c r="PYZ28" s="23"/>
      <c r="PZM28" s="22"/>
      <c r="PZN28" s="23"/>
      <c r="QAA28" s="22"/>
      <c r="QAB28" s="23"/>
      <c r="QAO28" s="22"/>
      <c r="QAP28" s="23"/>
      <c r="QBC28" s="22"/>
      <c r="QBD28" s="23"/>
      <c r="QBQ28" s="22"/>
      <c r="QBR28" s="23"/>
      <c r="QCE28" s="22"/>
      <c r="QCF28" s="23"/>
      <c r="QCS28" s="22"/>
      <c r="QCT28" s="23"/>
      <c r="QDG28" s="22"/>
      <c r="QDH28" s="23"/>
      <c r="QDU28" s="22"/>
      <c r="QDV28" s="23"/>
      <c r="QEI28" s="22"/>
      <c r="QEJ28" s="23"/>
      <c r="QEW28" s="22"/>
      <c r="QEX28" s="23"/>
      <c r="QFK28" s="22"/>
      <c r="QFL28" s="23"/>
      <c r="QFY28" s="22"/>
      <c r="QFZ28" s="23"/>
      <c r="QGM28" s="22"/>
      <c r="QGN28" s="23"/>
      <c r="QHA28" s="22"/>
      <c r="QHB28" s="23"/>
      <c r="QHO28" s="22"/>
      <c r="QHP28" s="23"/>
      <c r="QIC28" s="22"/>
      <c r="QID28" s="23"/>
      <c r="QIQ28" s="22"/>
      <c r="QIR28" s="23"/>
      <c r="QJE28" s="22"/>
      <c r="QJF28" s="23"/>
      <c r="QJS28" s="22"/>
      <c r="QJT28" s="23"/>
      <c r="QKG28" s="22"/>
      <c r="QKH28" s="23"/>
      <c r="QKU28" s="22"/>
      <c r="QKV28" s="23"/>
      <c r="QLI28" s="22"/>
      <c r="QLJ28" s="23"/>
      <c r="QLW28" s="22"/>
      <c r="QLX28" s="23"/>
      <c r="QMK28" s="22"/>
      <c r="QML28" s="23"/>
      <c r="QMY28" s="22"/>
      <c r="QMZ28" s="23"/>
      <c r="QNM28" s="22"/>
      <c r="QNN28" s="23"/>
      <c r="QOA28" s="22"/>
      <c r="QOB28" s="23"/>
      <c r="QOO28" s="22"/>
      <c r="QOP28" s="23"/>
      <c r="QPC28" s="22"/>
      <c r="QPD28" s="23"/>
      <c r="QPQ28" s="22"/>
      <c r="QPR28" s="23"/>
      <c r="QQE28" s="22"/>
      <c r="QQF28" s="23"/>
      <c r="QQS28" s="22"/>
      <c r="QQT28" s="23"/>
      <c r="QRG28" s="22"/>
      <c r="QRH28" s="23"/>
      <c r="QRU28" s="22"/>
      <c r="QRV28" s="23"/>
      <c r="QSI28" s="22"/>
      <c r="QSJ28" s="23"/>
      <c r="QSW28" s="22"/>
      <c r="QSX28" s="23"/>
      <c r="QTK28" s="22"/>
      <c r="QTL28" s="23"/>
      <c r="QTY28" s="22"/>
      <c r="QTZ28" s="23"/>
      <c r="QUM28" s="22"/>
      <c r="QUN28" s="23"/>
      <c r="QVA28" s="22"/>
      <c r="QVB28" s="23"/>
      <c r="QVO28" s="22"/>
      <c r="QVP28" s="23"/>
      <c r="QWC28" s="22"/>
      <c r="QWD28" s="23"/>
      <c r="QWQ28" s="22"/>
      <c r="QWR28" s="23"/>
      <c r="QXE28" s="22"/>
      <c r="QXF28" s="23"/>
      <c r="QXS28" s="22"/>
      <c r="QXT28" s="23"/>
      <c r="QYG28" s="22"/>
      <c r="QYH28" s="23"/>
      <c r="QYU28" s="22"/>
      <c r="QYV28" s="23"/>
      <c r="QZI28" s="22"/>
      <c r="QZJ28" s="23"/>
      <c r="QZW28" s="22"/>
      <c r="QZX28" s="23"/>
      <c r="RAK28" s="22"/>
      <c r="RAL28" s="23"/>
      <c r="RAY28" s="22"/>
      <c r="RAZ28" s="23"/>
      <c r="RBM28" s="22"/>
      <c r="RBN28" s="23"/>
      <c r="RCA28" s="22"/>
      <c r="RCB28" s="23"/>
      <c r="RCO28" s="22"/>
      <c r="RCP28" s="23"/>
      <c r="RDC28" s="22"/>
      <c r="RDD28" s="23"/>
      <c r="RDQ28" s="22"/>
      <c r="RDR28" s="23"/>
      <c r="REE28" s="22"/>
      <c r="REF28" s="23"/>
      <c r="RES28" s="22"/>
      <c r="RET28" s="23"/>
      <c r="RFG28" s="22"/>
      <c r="RFH28" s="23"/>
      <c r="RFU28" s="22"/>
      <c r="RFV28" s="23"/>
      <c r="RGI28" s="22"/>
      <c r="RGJ28" s="23"/>
      <c r="RGW28" s="22"/>
      <c r="RGX28" s="23"/>
      <c r="RHK28" s="22"/>
      <c r="RHL28" s="23"/>
      <c r="RHY28" s="22"/>
      <c r="RHZ28" s="23"/>
      <c r="RIM28" s="22"/>
      <c r="RIN28" s="23"/>
      <c r="RJA28" s="22"/>
      <c r="RJB28" s="23"/>
      <c r="RJO28" s="22"/>
      <c r="RJP28" s="23"/>
      <c r="RKC28" s="22"/>
      <c r="RKD28" s="23"/>
      <c r="RKQ28" s="22"/>
      <c r="RKR28" s="23"/>
      <c r="RLE28" s="22"/>
      <c r="RLF28" s="23"/>
      <c r="RLS28" s="22"/>
      <c r="RLT28" s="23"/>
      <c r="RMG28" s="22"/>
      <c r="RMH28" s="23"/>
      <c r="RMU28" s="22"/>
      <c r="RMV28" s="23"/>
      <c r="RNI28" s="22"/>
      <c r="RNJ28" s="23"/>
      <c r="RNW28" s="22"/>
      <c r="RNX28" s="23"/>
      <c r="ROK28" s="22"/>
      <c r="ROL28" s="23"/>
      <c r="ROY28" s="22"/>
      <c r="ROZ28" s="23"/>
      <c r="RPM28" s="22"/>
      <c r="RPN28" s="23"/>
      <c r="RQA28" s="22"/>
      <c r="RQB28" s="23"/>
      <c r="RQO28" s="22"/>
      <c r="RQP28" s="23"/>
      <c r="RRC28" s="22"/>
      <c r="RRD28" s="23"/>
      <c r="RRQ28" s="22"/>
      <c r="RRR28" s="23"/>
      <c r="RSE28" s="22"/>
      <c r="RSF28" s="23"/>
      <c r="RSS28" s="22"/>
      <c r="RST28" s="23"/>
      <c r="RTG28" s="22"/>
      <c r="RTH28" s="23"/>
      <c r="RTU28" s="22"/>
      <c r="RTV28" s="23"/>
      <c r="RUI28" s="22"/>
      <c r="RUJ28" s="23"/>
      <c r="RUW28" s="22"/>
      <c r="RUX28" s="23"/>
      <c r="RVK28" s="22"/>
      <c r="RVL28" s="23"/>
      <c r="RVY28" s="22"/>
      <c r="RVZ28" s="23"/>
      <c r="RWM28" s="22"/>
      <c r="RWN28" s="23"/>
      <c r="RXA28" s="22"/>
      <c r="RXB28" s="23"/>
      <c r="RXO28" s="22"/>
      <c r="RXP28" s="23"/>
      <c r="RYC28" s="22"/>
      <c r="RYD28" s="23"/>
      <c r="RYQ28" s="22"/>
      <c r="RYR28" s="23"/>
      <c r="RZE28" s="22"/>
      <c r="RZF28" s="23"/>
      <c r="RZS28" s="22"/>
      <c r="RZT28" s="23"/>
      <c r="SAG28" s="22"/>
      <c r="SAH28" s="23"/>
      <c r="SAU28" s="22"/>
      <c r="SAV28" s="23"/>
      <c r="SBI28" s="22"/>
      <c r="SBJ28" s="23"/>
      <c r="SBW28" s="22"/>
      <c r="SBX28" s="23"/>
      <c r="SCK28" s="22"/>
      <c r="SCL28" s="23"/>
      <c r="SCY28" s="22"/>
      <c r="SCZ28" s="23"/>
      <c r="SDM28" s="22"/>
      <c r="SDN28" s="23"/>
      <c r="SEA28" s="22"/>
      <c r="SEB28" s="23"/>
      <c r="SEO28" s="22"/>
      <c r="SEP28" s="23"/>
      <c r="SFC28" s="22"/>
      <c r="SFD28" s="23"/>
      <c r="SFQ28" s="22"/>
      <c r="SFR28" s="23"/>
      <c r="SGE28" s="22"/>
      <c r="SGF28" s="23"/>
      <c r="SGS28" s="22"/>
      <c r="SGT28" s="23"/>
      <c r="SHG28" s="22"/>
      <c r="SHH28" s="23"/>
      <c r="SHU28" s="22"/>
      <c r="SHV28" s="23"/>
      <c r="SII28" s="22"/>
      <c r="SIJ28" s="23"/>
      <c r="SIW28" s="22"/>
      <c r="SIX28" s="23"/>
      <c r="SJK28" s="22"/>
      <c r="SJL28" s="23"/>
      <c r="SJY28" s="22"/>
      <c r="SJZ28" s="23"/>
      <c r="SKM28" s="22"/>
      <c r="SKN28" s="23"/>
      <c r="SLA28" s="22"/>
      <c r="SLB28" s="23"/>
      <c r="SLO28" s="22"/>
      <c r="SLP28" s="23"/>
      <c r="SMC28" s="22"/>
      <c r="SMD28" s="23"/>
      <c r="SMQ28" s="22"/>
      <c r="SMR28" s="23"/>
      <c r="SNE28" s="22"/>
      <c r="SNF28" s="23"/>
      <c r="SNS28" s="22"/>
      <c r="SNT28" s="23"/>
      <c r="SOG28" s="22"/>
      <c r="SOH28" s="23"/>
      <c r="SOU28" s="22"/>
      <c r="SOV28" s="23"/>
      <c r="SPI28" s="22"/>
      <c r="SPJ28" s="23"/>
      <c r="SPW28" s="22"/>
      <c r="SPX28" s="23"/>
      <c r="SQK28" s="22"/>
      <c r="SQL28" s="23"/>
      <c r="SQY28" s="22"/>
      <c r="SQZ28" s="23"/>
      <c r="SRM28" s="22"/>
      <c r="SRN28" s="23"/>
      <c r="SSA28" s="22"/>
      <c r="SSB28" s="23"/>
      <c r="SSO28" s="22"/>
      <c r="SSP28" s="23"/>
      <c r="STC28" s="22"/>
      <c r="STD28" s="23"/>
      <c r="STQ28" s="22"/>
      <c r="STR28" s="23"/>
      <c r="SUE28" s="22"/>
      <c r="SUF28" s="23"/>
      <c r="SUS28" s="22"/>
      <c r="SUT28" s="23"/>
      <c r="SVG28" s="22"/>
      <c r="SVH28" s="23"/>
      <c r="SVU28" s="22"/>
      <c r="SVV28" s="23"/>
      <c r="SWI28" s="22"/>
      <c r="SWJ28" s="23"/>
      <c r="SWW28" s="22"/>
      <c r="SWX28" s="23"/>
      <c r="SXK28" s="22"/>
      <c r="SXL28" s="23"/>
      <c r="SXY28" s="22"/>
      <c r="SXZ28" s="23"/>
      <c r="SYM28" s="22"/>
      <c r="SYN28" s="23"/>
      <c r="SZA28" s="22"/>
      <c r="SZB28" s="23"/>
      <c r="SZO28" s="22"/>
      <c r="SZP28" s="23"/>
      <c r="TAC28" s="22"/>
      <c r="TAD28" s="23"/>
      <c r="TAQ28" s="22"/>
      <c r="TAR28" s="23"/>
      <c r="TBE28" s="22"/>
      <c r="TBF28" s="23"/>
      <c r="TBS28" s="22"/>
      <c r="TBT28" s="23"/>
      <c r="TCG28" s="22"/>
      <c r="TCH28" s="23"/>
      <c r="TCU28" s="22"/>
      <c r="TCV28" s="23"/>
      <c r="TDI28" s="22"/>
      <c r="TDJ28" s="23"/>
      <c r="TDW28" s="22"/>
      <c r="TDX28" s="23"/>
      <c r="TEK28" s="22"/>
      <c r="TEL28" s="23"/>
      <c r="TEY28" s="22"/>
      <c r="TEZ28" s="23"/>
      <c r="TFM28" s="22"/>
      <c r="TFN28" s="23"/>
      <c r="TGA28" s="22"/>
      <c r="TGB28" s="23"/>
      <c r="TGO28" s="22"/>
      <c r="TGP28" s="23"/>
      <c r="THC28" s="22"/>
      <c r="THD28" s="23"/>
      <c r="THQ28" s="22"/>
      <c r="THR28" s="23"/>
      <c r="TIE28" s="22"/>
      <c r="TIF28" s="23"/>
      <c r="TIS28" s="22"/>
      <c r="TIT28" s="23"/>
      <c r="TJG28" s="22"/>
      <c r="TJH28" s="23"/>
      <c r="TJU28" s="22"/>
      <c r="TJV28" s="23"/>
      <c r="TKI28" s="22"/>
      <c r="TKJ28" s="23"/>
      <c r="TKW28" s="22"/>
      <c r="TKX28" s="23"/>
      <c r="TLK28" s="22"/>
      <c r="TLL28" s="23"/>
      <c r="TLY28" s="22"/>
      <c r="TLZ28" s="23"/>
      <c r="TMM28" s="22"/>
      <c r="TMN28" s="23"/>
      <c r="TNA28" s="22"/>
      <c r="TNB28" s="23"/>
      <c r="TNO28" s="22"/>
      <c r="TNP28" s="23"/>
      <c r="TOC28" s="22"/>
      <c r="TOD28" s="23"/>
      <c r="TOQ28" s="22"/>
      <c r="TOR28" s="23"/>
      <c r="TPE28" s="22"/>
      <c r="TPF28" s="23"/>
      <c r="TPS28" s="22"/>
      <c r="TPT28" s="23"/>
      <c r="TQG28" s="22"/>
      <c r="TQH28" s="23"/>
      <c r="TQU28" s="22"/>
      <c r="TQV28" s="23"/>
      <c r="TRI28" s="22"/>
      <c r="TRJ28" s="23"/>
      <c r="TRW28" s="22"/>
      <c r="TRX28" s="23"/>
      <c r="TSK28" s="22"/>
      <c r="TSL28" s="23"/>
      <c r="TSY28" s="22"/>
      <c r="TSZ28" s="23"/>
      <c r="TTM28" s="22"/>
      <c r="TTN28" s="23"/>
      <c r="TUA28" s="22"/>
      <c r="TUB28" s="23"/>
      <c r="TUO28" s="22"/>
      <c r="TUP28" s="23"/>
      <c r="TVC28" s="22"/>
      <c r="TVD28" s="23"/>
      <c r="TVQ28" s="22"/>
      <c r="TVR28" s="23"/>
      <c r="TWE28" s="22"/>
      <c r="TWF28" s="23"/>
      <c r="TWS28" s="22"/>
      <c r="TWT28" s="23"/>
      <c r="TXG28" s="22"/>
      <c r="TXH28" s="23"/>
      <c r="TXU28" s="22"/>
      <c r="TXV28" s="23"/>
      <c r="TYI28" s="22"/>
      <c r="TYJ28" s="23"/>
      <c r="TYW28" s="22"/>
      <c r="TYX28" s="23"/>
      <c r="TZK28" s="22"/>
      <c r="TZL28" s="23"/>
      <c r="TZY28" s="22"/>
      <c r="TZZ28" s="23"/>
      <c r="UAM28" s="22"/>
      <c r="UAN28" s="23"/>
      <c r="UBA28" s="22"/>
      <c r="UBB28" s="23"/>
      <c r="UBO28" s="22"/>
      <c r="UBP28" s="23"/>
      <c r="UCC28" s="22"/>
      <c r="UCD28" s="23"/>
      <c r="UCQ28" s="22"/>
      <c r="UCR28" s="23"/>
      <c r="UDE28" s="22"/>
      <c r="UDF28" s="23"/>
      <c r="UDS28" s="22"/>
      <c r="UDT28" s="23"/>
      <c r="UEG28" s="22"/>
      <c r="UEH28" s="23"/>
      <c r="UEU28" s="22"/>
      <c r="UEV28" s="23"/>
      <c r="UFI28" s="22"/>
      <c r="UFJ28" s="23"/>
      <c r="UFW28" s="22"/>
      <c r="UFX28" s="23"/>
      <c r="UGK28" s="22"/>
      <c r="UGL28" s="23"/>
      <c r="UGY28" s="22"/>
      <c r="UGZ28" s="23"/>
      <c r="UHM28" s="22"/>
      <c r="UHN28" s="23"/>
      <c r="UIA28" s="22"/>
      <c r="UIB28" s="23"/>
      <c r="UIO28" s="22"/>
      <c r="UIP28" s="23"/>
      <c r="UJC28" s="22"/>
      <c r="UJD28" s="23"/>
      <c r="UJQ28" s="22"/>
      <c r="UJR28" s="23"/>
      <c r="UKE28" s="22"/>
      <c r="UKF28" s="23"/>
      <c r="UKS28" s="22"/>
      <c r="UKT28" s="23"/>
      <c r="ULG28" s="22"/>
      <c r="ULH28" s="23"/>
      <c r="ULU28" s="22"/>
      <c r="ULV28" s="23"/>
      <c r="UMI28" s="22"/>
      <c r="UMJ28" s="23"/>
      <c r="UMW28" s="22"/>
      <c r="UMX28" s="23"/>
      <c r="UNK28" s="22"/>
      <c r="UNL28" s="23"/>
      <c r="UNY28" s="22"/>
      <c r="UNZ28" s="23"/>
      <c r="UOM28" s="22"/>
      <c r="UON28" s="23"/>
      <c r="UPA28" s="22"/>
      <c r="UPB28" s="23"/>
      <c r="UPO28" s="22"/>
      <c r="UPP28" s="23"/>
      <c r="UQC28" s="22"/>
      <c r="UQD28" s="23"/>
      <c r="UQQ28" s="22"/>
      <c r="UQR28" s="23"/>
      <c r="URE28" s="22"/>
      <c r="URF28" s="23"/>
      <c r="URS28" s="22"/>
      <c r="URT28" s="23"/>
      <c r="USG28" s="22"/>
      <c r="USH28" s="23"/>
      <c r="USU28" s="22"/>
      <c r="USV28" s="23"/>
      <c r="UTI28" s="22"/>
      <c r="UTJ28" s="23"/>
      <c r="UTW28" s="22"/>
      <c r="UTX28" s="23"/>
      <c r="UUK28" s="22"/>
      <c r="UUL28" s="23"/>
      <c r="UUY28" s="22"/>
      <c r="UUZ28" s="23"/>
      <c r="UVM28" s="22"/>
      <c r="UVN28" s="23"/>
      <c r="UWA28" s="22"/>
      <c r="UWB28" s="23"/>
      <c r="UWO28" s="22"/>
      <c r="UWP28" s="23"/>
      <c r="UXC28" s="22"/>
      <c r="UXD28" s="23"/>
      <c r="UXQ28" s="22"/>
      <c r="UXR28" s="23"/>
      <c r="UYE28" s="22"/>
      <c r="UYF28" s="23"/>
      <c r="UYS28" s="22"/>
      <c r="UYT28" s="23"/>
      <c r="UZG28" s="22"/>
      <c r="UZH28" s="23"/>
      <c r="UZU28" s="22"/>
      <c r="UZV28" s="23"/>
      <c r="VAI28" s="22"/>
      <c r="VAJ28" s="23"/>
      <c r="VAW28" s="22"/>
      <c r="VAX28" s="23"/>
      <c r="VBK28" s="22"/>
      <c r="VBL28" s="23"/>
      <c r="VBY28" s="22"/>
      <c r="VBZ28" s="23"/>
      <c r="VCM28" s="22"/>
      <c r="VCN28" s="23"/>
      <c r="VDA28" s="22"/>
      <c r="VDB28" s="23"/>
      <c r="VDO28" s="22"/>
      <c r="VDP28" s="23"/>
      <c r="VEC28" s="22"/>
      <c r="VED28" s="23"/>
      <c r="VEQ28" s="22"/>
      <c r="VER28" s="23"/>
      <c r="VFE28" s="22"/>
      <c r="VFF28" s="23"/>
      <c r="VFS28" s="22"/>
      <c r="VFT28" s="23"/>
      <c r="VGG28" s="22"/>
      <c r="VGH28" s="23"/>
      <c r="VGU28" s="22"/>
      <c r="VGV28" s="23"/>
      <c r="VHI28" s="22"/>
      <c r="VHJ28" s="23"/>
      <c r="VHW28" s="22"/>
      <c r="VHX28" s="23"/>
      <c r="VIK28" s="22"/>
      <c r="VIL28" s="23"/>
      <c r="VIY28" s="22"/>
      <c r="VIZ28" s="23"/>
      <c r="VJM28" s="22"/>
      <c r="VJN28" s="23"/>
      <c r="VKA28" s="22"/>
      <c r="VKB28" s="23"/>
      <c r="VKO28" s="22"/>
      <c r="VKP28" s="23"/>
      <c r="VLC28" s="22"/>
      <c r="VLD28" s="23"/>
      <c r="VLQ28" s="22"/>
      <c r="VLR28" s="23"/>
      <c r="VME28" s="22"/>
      <c r="VMF28" s="23"/>
      <c r="VMS28" s="22"/>
      <c r="VMT28" s="23"/>
      <c r="VNG28" s="22"/>
      <c r="VNH28" s="23"/>
      <c r="VNU28" s="22"/>
      <c r="VNV28" s="23"/>
      <c r="VOI28" s="22"/>
      <c r="VOJ28" s="23"/>
      <c r="VOW28" s="22"/>
      <c r="VOX28" s="23"/>
      <c r="VPK28" s="22"/>
      <c r="VPL28" s="23"/>
      <c r="VPY28" s="22"/>
      <c r="VPZ28" s="23"/>
      <c r="VQM28" s="22"/>
      <c r="VQN28" s="23"/>
      <c r="VRA28" s="22"/>
      <c r="VRB28" s="23"/>
      <c r="VRO28" s="22"/>
      <c r="VRP28" s="23"/>
      <c r="VSC28" s="22"/>
      <c r="VSD28" s="23"/>
      <c r="VSQ28" s="22"/>
      <c r="VSR28" s="23"/>
      <c r="VTE28" s="22"/>
      <c r="VTF28" s="23"/>
      <c r="VTS28" s="22"/>
      <c r="VTT28" s="23"/>
      <c r="VUG28" s="22"/>
      <c r="VUH28" s="23"/>
      <c r="VUU28" s="22"/>
      <c r="VUV28" s="23"/>
      <c r="VVI28" s="22"/>
      <c r="VVJ28" s="23"/>
      <c r="VVW28" s="22"/>
      <c r="VVX28" s="23"/>
      <c r="VWK28" s="22"/>
      <c r="VWL28" s="23"/>
      <c r="VWY28" s="22"/>
      <c r="VWZ28" s="23"/>
      <c r="VXM28" s="22"/>
      <c r="VXN28" s="23"/>
      <c r="VYA28" s="22"/>
      <c r="VYB28" s="23"/>
      <c r="VYO28" s="22"/>
      <c r="VYP28" s="23"/>
      <c r="VZC28" s="22"/>
      <c r="VZD28" s="23"/>
      <c r="VZQ28" s="22"/>
      <c r="VZR28" s="23"/>
      <c r="WAE28" s="22"/>
      <c r="WAF28" s="23"/>
      <c r="WAS28" s="22"/>
      <c r="WAT28" s="23"/>
      <c r="WBG28" s="22"/>
      <c r="WBH28" s="23"/>
      <c r="WBU28" s="22"/>
      <c r="WBV28" s="23"/>
      <c r="WCI28" s="22"/>
      <c r="WCJ28" s="23"/>
      <c r="WCW28" s="22"/>
      <c r="WCX28" s="23"/>
      <c r="WDK28" s="22"/>
      <c r="WDL28" s="23"/>
      <c r="WDY28" s="22"/>
      <c r="WDZ28" s="23"/>
      <c r="WEM28" s="22"/>
      <c r="WEN28" s="23"/>
      <c r="WFA28" s="22"/>
      <c r="WFB28" s="23"/>
      <c r="WFO28" s="22"/>
      <c r="WFP28" s="23"/>
      <c r="WGC28" s="22"/>
      <c r="WGD28" s="23"/>
      <c r="WGQ28" s="22"/>
      <c r="WGR28" s="23"/>
      <c r="WHE28" s="22"/>
      <c r="WHF28" s="23"/>
      <c r="WHS28" s="22"/>
      <c r="WHT28" s="23"/>
      <c r="WIG28" s="22"/>
      <c r="WIH28" s="23"/>
      <c r="WIU28" s="22"/>
      <c r="WIV28" s="23"/>
      <c r="WJI28" s="22"/>
      <c r="WJJ28" s="23"/>
      <c r="WJW28" s="22"/>
      <c r="WJX28" s="23"/>
      <c r="WKK28" s="22"/>
      <c r="WKL28" s="23"/>
      <c r="WKY28" s="22"/>
      <c r="WKZ28" s="23"/>
      <c r="WLM28" s="22"/>
      <c r="WLN28" s="23"/>
      <c r="WMA28" s="22"/>
      <c r="WMB28" s="23"/>
      <c r="WMO28" s="22"/>
      <c r="WMP28" s="23"/>
      <c r="WNC28" s="22"/>
      <c r="WND28" s="23"/>
      <c r="WNQ28" s="22"/>
      <c r="WNR28" s="23"/>
      <c r="WOE28" s="22"/>
      <c r="WOF28" s="23"/>
      <c r="WOS28" s="22"/>
      <c r="WOT28" s="23"/>
      <c r="WPG28" s="22"/>
      <c r="WPH28" s="23"/>
      <c r="WPU28" s="22"/>
      <c r="WPV28" s="23"/>
      <c r="WQI28" s="22"/>
      <c r="WQJ28" s="23"/>
      <c r="WQW28" s="22"/>
      <c r="WQX28" s="23"/>
      <c r="WRK28" s="22"/>
      <c r="WRL28" s="23"/>
      <c r="WRY28" s="22"/>
      <c r="WRZ28" s="23"/>
      <c r="WSM28" s="22"/>
      <c r="WSN28" s="23"/>
      <c r="WTA28" s="22"/>
      <c r="WTB28" s="23"/>
      <c r="WTO28" s="22"/>
      <c r="WTP28" s="23"/>
      <c r="WUC28" s="22"/>
      <c r="WUD28" s="23"/>
      <c r="WUQ28" s="22"/>
      <c r="WUR28" s="23"/>
      <c r="WVE28" s="22"/>
      <c r="WVF28" s="23"/>
      <c r="WVS28" s="22"/>
      <c r="WVT28" s="23"/>
      <c r="WWG28" s="22"/>
      <c r="WWH28" s="23"/>
      <c r="WWU28" s="22"/>
      <c r="WWV28" s="23"/>
      <c r="WXI28" s="22"/>
      <c r="WXJ28" s="23"/>
      <c r="WXW28" s="22"/>
      <c r="WXX28" s="23"/>
      <c r="WYK28" s="22"/>
      <c r="WYL28" s="23"/>
      <c r="WYY28" s="22"/>
      <c r="WYZ28" s="23"/>
      <c r="WZM28" s="22"/>
      <c r="WZN28" s="23"/>
      <c r="XAA28" s="22"/>
      <c r="XAB28" s="23"/>
      <c r="XAO28" s="22"/>
      <c r="XAP28" s="23"/>
      <c r="XBC28" s="22"/>
      <c r="XBD28" s="23"/>
      <c r="XBQ28" s="22"/>
      <c r="XBR28" s="23"/>
      <c r="XCE28" s="22"/>
      <c r="XCF28" s="23"/>
      <c r="XCS28" s="22"/>
      <c r="XCT28" s="23"/>
      <c r="XDG28" s="22"/>
      <c r="XDH28" s="23"/>
      <c r="XDU28" s="22"/>
      <c r="XDV28" s="23"/>
      <c r="XEI28" s="22"/>
      <c r="XEJ28" s="23"/>
      <c r="XEW28" s="22"/>
      <c r="XEX28" s="23"/>
    </row>
    <row r="29" s="3" customFormat="1" ht="24" spans="1:16378">
      <c r="A29" s="11">
        <f>MAX($A$4:A28)+1</f>
        <v>25</v>
      </c>
      <c r="B29" s="7" t="s">
        <v>82</v>
      </c>
      <c r="C29" s="7" t="s">
        <v>14</v>
      </c>
      <c r="D29" s="7" t="s">
        <v>71</v>
      </c>
      <c r="E29" s="7" t="s">
        <v>72</v>
      </c>
      <c r="F29" s="7" t="s">
        <v>83</v>
      </c>
      <c r="G29" s="7">
        <v>13126899669</v>
      </c>
      <c r="H29" s="7" t="s">
        <v>74</v>
      </c>
      <c r="I29" s="7" t="s">
        <v>19</v>
      </c>
      <c r="J29" s="20">
        <v>0</v>
      </c>
      <c r="K29" s="12">
        <v>0</v>
      </c>
      <c r="L29" s="19"/>
      <c r="M29" s="11"/>
      <c r="Y29" s="22"/>
      <c r="Z29" s="23"/>
      <c r="AM29" s="22"/>
      <c r="AN29" s="23"/>
      <c r="BA29" s="22"/>
      <c r="BB29" s="23"/>
      <c r="BO29" s="22"/>
      <c r="BP29" s="23"/>
      <c r="CC29" s="22"/>
      <c r="CD29" s="23"/>
      <c r="CQ29" s="22"/>
      <c r="CR29" s="23"/>
      <c r="DE29" s="22"/>
      <c r="DF29" s="23"/>
      <c r="DS29" s="22"/>
      <c r="DT29" s="23"/>
      <c r="EG29" s="22"/>
      <c r="EH29" s="23"/>
      <c r="EU29" s="22"/>
      <c r="EV29" s="23"/>
      <c r="FI29" s="22"/>
      <c r="FJ29" s="23"/>
      <c r="FW29" s="22"/>
      <c r="FX29" s="23"/>
      <c r="GK29" s="22"/>
      <c r="GL29" s="23"/>
      <c r="GY29" s="22"/>
      <c r="GZ29" s="23"/>
      <c r="HM29" s="22"/>
      <c r="HN29" s="23"/>
      <c r="IA29" s="22"/>
      <c r="IB29" s="23"/>
      <c r="IO29" s="22"/>
      <c r="IP29" s="23"/>
      <c r="JC29" s="22"/>
      <c r="JD29" s="23"/>
      <c r="JQ29" s="22"/>
      <c r="JR29" s="23"/>
      <c r="KE29" s="22"/>
      <c r="KF29" s="23"/>
      <c r="KS29" s="22"/>
      <c r="KT29" s="23"/>
      <c r="LG29" s="22"/>
      <c r="LH29" s="23"/>
      <c r="LU29" s="22"/>
      <c r="LV29" s="23"/>
      <c r="MI29" s="22"/>
      <c r="MJ29" s="23"/>
      <c r="MW29" s="22"/>
      <c r="MX29" s="23"/>
      <c r="NK29" s="22"/>
      <c r="NL29" s="23"/>
      <c r="NY29" s="22"/>
      <c r="NZ29" s="23"/>
      <c r="OM29" s="22"/>
      <c r="ON29" s="23"/>
      <c r="PA29" s="22"/>
      <c r="PB29" s="23"/>
      <c r="PO29" s="22"/>
      <c r="PP29" s="23"/>
      <c r="QC29" s="22"/>
      <c r="QD29" s="23"/>
      <c r="QQ29" s="22"/>
      <c r="QR29" s="23"/>
      <c r="RE29" s="22"/>
      <c r="RF29" s="23"/>
      <c r="RS29" s="22"/>
      <c r="RT29" s="23"/>
      <c r="SG29" s="22"/>
      <c r="SH29" s="23"/>
      <c r="SU29" s="22"/>
      <c r="SV29" s="23"/>
      <c r="TI29" s="22"/>
      <c r="TJ29" s="23"/>
      <c r="TW29" s="22"/>
      <c r="TX29" s="23"/>
      <c r="UK29" s="22"/>
      <c r="UL29" s="23"/>
      <c r="UY29" s="22"/>
      <c r="UZ29" s="23"/>
      <c r="VM29" s="22"/>
      <c r="VN29" s="23"/>
      <c r="WA29" s="22"/>
      <c r="WB29" s="23"/>
      <c r="WO29" s="22"/>
      <c r="WP29" s="23"/>
      <c r="XC29" s="22"/>
      <c r="XD29" s="23"/>
      <c r="XQ29" s="22"/>
      <c r="XR29" s="23"/>
      <c r="YE29" s="22"/>
      <c r="YF29" s="23"/>
      <c r="YS29" s="22"/>
      <c r="YT29" s="23"/>
      <c r="ZG29" s="22"/>
      <c r="ZH29" s="23"/>
      <c r="ZU29" s="22"/>
      <c r="ZV29" s="23"/>
      <c r="AAI29" s="22"/>
      <c r="AAJ29" s="23"/>
      <c r="AAW29" s="22"/>
      <c r="AAX29" s="23"/>
      <c r="ABK29" s="22"/>
      <c r="ABL29" s="23"/>
      <c r="ABY29" s="22"/>
      <c r="ABZ29" s="23"/>
      <c r="ACM29" s="22"/>
      <c r="ACN29" s="23"/>
      <c r="ADA29" s="22"/>
      <c r="ADB29" s="23"/>
      <c r="ADO29" s="22"/>
      <c r="ADP29" s="23"/>
      <c r="AEC29" s="22"/>
      <c r="AED29" s="23"/>
      <c r="AEQ29" s="22"/>
      <c r="AER29" s="23"/>
      <c r="AFE29" s="22"/>
      <c r="AFF29" s="23"/>
      <c r="AFS29" s="22"/>
      <c r="AFT29" s="23"/>
      <c r="AGG29" s="22"/>
      <c r="AGH29" s="23"/>
      <c r="AGU29" s="22"/>
      <c r="AGV29" s="23"/>
      <c r="AHI29" s="22"/>
      <c r="AHJ29" s="23"/>
      <c r="AHW29" s="22"/>
      <c r="AHX29" s="23"/>
      <c r="AIK29" s="22"/>
      <c r="AIL29" s="23"/>
      <c r="AIY29" s="22"/>
      <c r="AIZ29" s="23"/>
      <c r="AJM29" s="22"/>
      <c r="AJN29" s="23"/>
      <c r="AKA29" s="22"/>
      <c r="AKB29" s="23"/>
      <c r="AKO29" s="22"/>
      <c r="AKP29" s="23"/>
      <c r="ALC29" s="22"/>
      <c r="ALD29" s="23"/>
      <c r="ALQ29" s="22"/>
      <c r="ALR29" s="23"/>
      <c r="AME29" s="22"/>
      <c r="AMF29" s="23"/>
      <c r="AMS29" s="22"/>
      <c r="AMT29" s="23"/>
      <c r="ANG29" s="22"/>
      <c r="ANH29" s="23"/>
      <c r="ANU29" s="22"/>
      <c r="ANV29" s="23"/>
      <c r="AOI29" s="22"/>
      <c r="AOJ29" s="23"/>
      <c r="AOW29" s="22"/>
      <c r="AOX29" s="23"/>
      <c r="APK29" s="22"/>
      <c r="APL29" s="23"/>
      <c r="APY29" s="22"/>
      <c r="APZ29" s="23"/>
      <c r="AQM29" s="22"/>
      <c r="AQN29" s="23"/>
      <c r="ARA29" s="22"/>
      <c r="ARB29" s="23"/>
      <c r="ARO29" s="22"/>
      <c r="ARP29" s="23"/>
      <c r="ASC29" s="22"/>
      <c r="ASD29" s="23"/>
      <c r="ASQ29" s="22"/>
      <c r="ASR29" s="23"/>
      <c r="ATE29" s="22"/>
      <c r="ATF29" s="23"/>
      <c r="ATS29" s="22"/>
      <c r="ATT29" s="23"/>
      <c r="AUG29" s="22"/>
      <c r="AUH29" s="23"/>
      <c r="AUU29" s="22"/>
      <c r="AUV29" s="23"/>
      <c r="AVI29" s="22"/>
      <c r="AVJ29" s="23"/>
      <c r="AVW29" s="22"/>
      <c r="AVX29" s="23"/>
      <c r="AWK29" s="22"/>
      <c r="AWL29" s="23"/>
      <c r="AWY29" s="22"/>
      <c r="AWZ29" s="23"/>
      <c r="AXM29" s="22"/>
      <c r="AXN29" s="23"/>
      <c r="AYA29" s="22"/>
      <c r="AYB29" s="23"/>
      <c r="AYO29" s="22"/>
      <c r="AYP29" s="23"/>
      <c r="AZC29" s="22"/>
      <c r="AZD29" s="23"/>
      <c r="AZQ29" s="22"/>
      <c r="AZR29" s="23"/>
      <c r="BAE29" s="22"/>
      <c r="BAF29" s="23"/>
      <c r="BAS29" s="22"/>
      <c r="BAT29" s="23"/>
      <c r="BBG29" s="22"/>
      <c r="BBH29" s="23"/>
      <c r="BBU29" s="22"/>
      <c r="BBV29" s="23"/>
      <c r="BCI29" s="22"/>
      <c r="BCJ29" s="23"/>
      <c r="BCW29" s="22"/>
      <c r="BCX29" s="23"/>
      <c r="BDK29" s="22"/>
      <c r="BDL29" s="23"/>
      <c r="BDY29" s="22"/>
      <c r="BDZ29" s="23"/>
      <c r="BEM29" s="22"/>
      <c r="BEN29" s="23"/>
      <c r="BFA29" s="22"/>
      <c r="BFB29" s="23"/>
      <c r="BFO29" s="22"/>
      <c r="BFP29" s="23"/>
      <c r="BGC29" s="22"/>
      <c r="BGD29" s="23"/>
      <c r="BGQ29" s="22"/>
      <c r="BGR29" s="23"/>
      <c r="BHE29" s="22"/>
      <c r="BHF29" s="23"/>
      <c r="BHS29" s="22"/>
      <c r="BHT29" s="23"/>
      <c r="BIG29" s="22"/>
      <c r="BIH29" s="23"/>
      <c r="BIU29" s="22"/>
      <c r="BIV29" s="23"/>
      <c r="BJI29" s="22"/>
      <c r="BJJ29" s="23"/>
      <c r="BJW29" s="22"/>
      <c r="BJX29" s="23"/>
      <c r="BKK29" s="22"/>
      <c r="BKL29" s="23"/>
      <c r="BKY29" s="22"/>
      <c r="BKZ29" s="23"/>
      <c r="BLM29" s="22"/>
      <c r="BLN29" s="23"/>
      <c r="BMA29" s="22"/>
      <c r="BMB29" s="23"/>
      <c r="BMO29" s="22"/>
      <c r="BMP29" s="23"/>
      <c r="BNC29" s="22"/>
      <c r="BND29" s="23"/>
      <c r="BNQ29" s="22"/>
      <c r="BNR29" s="23"/>
      <c r="BOE29" s="22"/>
      <c r="BOF29" s="23"/>
      <c r="BOS29" s="22"/>
      <c r="BOT29" s="23"/>
      <c r="BPG29" s="22"/>
      <c r="BPH29" s="23"/>
      <c r="BPU29" s="22"/>
      <c r="BPV29" s="23"/>
      <c r="BQI29" s="22"/>
      <c r="BQJ29" s="23"/>
      <c r="BQW29" s="22"/>
      <c r="BQX29" s="23"/>
      <c r="BRK29" s="22"/>
      <c r="BRL29" s="23"/>
      <c r="BRY29" s="22"/>
      <c r="BRZ29" s="23"/>
      <c r="BSM29" s="22"/>
      <c r="BSN29" s="23"/>
      <c r="BTA29" s="22"/>
      <c r="BTB29" s="23"/>
      <c r="BTO29" s="22"/>
      <c r="BTP29" s="23"/>
      <c r="BUC29" s="22"/>
      <c r="BUD29" s="23"/>
      <c r="BUQ29" s="22"/>
      <c r="BUR29" s="23"/>
      <c r="BVE29" s="22"/>
      <c r="BVF29" s="23"/>
      <c r="BVS29" s="22"/>
      <c r="BVT29" s="23"/>
      <c r="BWG29" s="22"/>
      <c r="BWH29" s="23"/>
      <c r="BWU29" s="22"/>
      <c r="BWV29" s="23"/>
      <c r="BXI29" s="22"/>
      <c r="BXJ29" s="23"/>
      <c r="BXW29" s="22"/>
      <c r="BXX29" s="23"/>
      <c r="BYK29" s="22"/>
      <c r="BYL29" s="23"/>
      <c r="BYY29" s="22"/>
      <c r="BYZ29" s="23"/>
      <c r="BZM29" s="22"/>
      <c r="BZN29" s="23"/>
      <c r="CAA29" s="22"/>
      <c r="CAB29" s="23"/>
      <c r="CAO29" s="22"/>
      <c r="CAP29" s="23"/>
      <c r="CBC29" s="22"/>
      <c r="CBD29" s="23"/>
      <c r="CBQ29" s="22"/>
      <c r="CBR29" s="23"/>
      <c r="CCE29" s="22"/>
      <c r="CCF29" s="23"/>
      <c r="CCS29" s="22"/>
      <c r="CCT29" s="23"/>
      <c r="CDG29" s="22"/>
      <c r="CDH29" s="23"/>
      <c r="CDU29" s="22"/>
      <c r="CDV29" s="23"/>
      <c r="CEI29" s="22"/>
      <c r="CEJ29" s="23"/>
      <c r="CEW29" s="22"/>
      <c r="CEX29" s="23"/>
      <c r="CFK29" s="22"/>
      <c r="CFL29" s="23"/>
      <c r="CFY29" s="22"/>
      <c r="CFZ29" s="23"/>
      <c r="CGM29" s="22"/>
      <c r="CGN29" s="23"/>
      <c r="CHA29" s="22"/>
      <c r="CHB29" s="23"/>
      <c r="CHO29" s="22"/>
      <c r="CHP29" s="23"/>
      <c r="CIC29" s="22"/>
      <c r="CID29" s="23"/>
      <c r="CIQ29" s="22"/>
      <c r="CIR29" s="23"/>
      <c r="CJE29" s="22"/>
      <c r="CJF29" s="23"/>
      <c r="CJS29" s="22"/>
      <c r="CJT29" s="23"/>
      <c r="CKG29" s="22"/>
      <c r="CKH29" s="23"/>
      <c r="CKU29" s="22"/>
      <c r="CKV29" s="23"/>
      <c r="CLI29" s="22"/>
      <c r="CLJ29" s="23"/>
      <c r="CLW29" s="22"/>
      <c r="CLX29" s="23"/>
      <c r="CMK29" s="22"/>
      <c r="CML29" s="23"/>
      <c r="CMY29" s="22"/>
      <c r="CMZ29" s="23"/>
      <c r="CNM29" s="22"/>
      <c r="CNN29" s="23"/>
      <c r="COA29" s="22"/>
      <c r="COB29" s="23"/>
      <c r="COO29" s="22"/>
      <c r="COP29" s="23"/>
      <c r="CPC29" s="22"/>
      <c r="CPD29" s="23"/>
      <c r="CPQ29" s="22"/>
      <c r="CPR29" s="23"/>
      <c r="CQE29" s="22"/>
      <c r="CQF29" s="23"/>
      <c r="CQS29" s="22"/>
      <c r="CQT29" s="23"/>
      <c r="CRG29" s="22"/>
      <c r="CRH29" s="23"/>
      <c r="CRU29" s="22"/>
      <c r="CRV29" s="23"/>
      <c r="CSI29" s="22"/>
      <c r="CSJ29" s="23"/>
      <c r="CSW29" s="22"/>
      <c r="CSX29" s="23"/>
      <c r="CTK29" s="22"/>
      <c r="CTL29" s="23"/>
      <c r="CTY29" s="22"/>
      <c r="CTZ29" s="23"/>
      <c r="CUM29" s="22"/>
      <c r="CUN29" s="23"/>
      <c r="CVA29" s="22"/>
      <c r="CVB29" s="23"/>
      <c r="CVO29" s="22"/>
      <c r="CVP29" s="23"/>
      <c r="CWC29" s="22"/>
      <c r="CWD29" s="23"/>
      <c r="CWQ29" s="22"/>
      <c r="CWR29" s="23"/>
      <c r="CXE29" s="22"/>
      <c r="CXF29" s="23"/>
      <c r="CXS29" s="22"/>
      <c r="CXT29" s="23"/>
      <c r="CYG29" s="22"/>
      <c r="CYH29" s="23"/>
      <c r="CYU29" s="22"/>
      <c r="CYV29" s="23"/>
      <c r="CZI29" s="22"/>
      <c r="CZJ29" s="23"/>
      <c r="CZW29" s="22"/>
      <c r="CZX29" s="23"/>
      <c r="DAK29" s="22"/>
      <c r="DAL29" s="23"/>
      <c r="DAY29" s="22"/>
      <c r="DAZ29" s="23"/>
      <c r="DBM29" s="22"/>
      <c r="DBN29" s="23"/>
      <c r="DCA29" s="22"/>
      <c r="DCB29" s="23"/>
      <c r="DCO29" s="22"/>
      <c r="DCP29" s="23"/>
      <c r="DDC29" s="22"/>
      <c r="DDD29" s="23"/>
      <c r="DDQ29" s="22"/>
      <c r="DDR29" s="23"/>
      <c r="DEE29" s="22"/>
      <c r="DEF29" s="23"/>
      <c r="DES29" s="22"/>
      <c r="DET29" s="23"/>
      <c r="DFG29" s="22"/>
      <c r="DFH29" s="23"/>
      <c r="DFU29" s="22"/>
      <c r="DFV29" s="23"/>
      <c r="DGI29" s="22"/>
      <c r="DGJ29" s="23"/>
      <c r="DGW29" s="22"/>
      <c r="DGX29" s="23"/>
      <c r="DHK29" s="22"/>
      <c r="DHL29" s="23"/>
      <c r="DHY29" s="22"/>
      <c r="DHZ29" s="23"/>
      <c r="DIM29" s="22"/>
      <c r="DIN29" s="23"/>
      <c r="DJA29" s="22"/>
      <c r="DJB29" s="23"/>
      <c r="DJO29" s="22"/>
      <c r="DJP29" s="23"/>
      <c r="DKC29" s="22"/>
      <c r="DKD29" s="23"/>
      <c r="DKQ29" s="22"/>
      <c r="DKR29" s="23"/>
      <c r="DLE29" s="22"/>
      <c r="DLF29" s="23"/>
      <c r="DLS29" s="22"/>
      <c r="DLT29" s="23"/>
      <c r="DMG29" s="22"/>
      <c r="DMH29" s="23"/>
      <c r="DMU29" s="22"/>
      <c r="DMV29" s="23"/>
      <c r="DNI29" s="22"/>
      <c r="DNJ29" s="23"/>
      <c r="DNW29" s="22"/>
      <c r="DNX29" s="23"/>
      <c r="DOK29" s="22"/>
      <c r="DOL29" s="23"/>
      <c r="DOY29" s="22"/>
      <c r="DOZ29" s="23"/>
      <c r="DPM29" s="22"/>
      <c r="DPN29" s="23"/>
      <c r="DQA29" s="22"/>
      <c r="DQB29" s="23"/>
      <c r="DQO29" s="22"/>
      <c r="DQP29" s="23"/>
      <c r="DRC29" s="22"/>
      <c r="DRD29" s="23"/>
      <c r="DRQ29" s="22"/>
      <c r="DRR29" s="23"/>
      <c r="DSE29" s="22"/>
      <c r="DSF29" s="23"/>
      <c r="DSS29" s="22"/>
      <c r="DST29" s="23"/>
      <c r="DTG29" s="22"/>
      <c r="DTH29" s="23"/>
      <c r="DTU29" s="22"/>
      <c r="DTV29" s="23"/>
      <c r="DUI29" s="22"/>
      <c r="DUJ29" s="23"/>
      <c r="DUW29" s="22"/>
      <c r="DUX29" s="23"/>
      <c r="DVK29" s="22"/>
      <c r="DVL29" s="23"/>
      <c r="DVY29" s="22"/>
      <c r="DVZ29" s="23"/>
      <c r="DWM29" s="22"/>
      <c r="DWN29" s="23"/>
      <c r="DXA29" s="22"/>
      <c r="DXB29" s="23"/>
      <c r="DXO29" s="22"/>
      <c r="DXP29" s="23"/>
      <c r="DYC29" s="22"/>
      <c r="DYD29" s="23"/>
      <c r="DYQ29" s="22"/>
      <c r="DYR29" s="23"/>
      <c r="DZE29" s="22"/>
      <c r="DZF29" s="23"/>
      <c r="DZS29" s="22"/>
      <c r="DZT29" s="23"/>
      <c r="EAG29" s="22"/>
      <c r="EAH29" s="23"/>
      <c r="EAU29" s="22"/>
      <c r="EAV29" s="23"/>
      <c r="EBI29" s="22"/>
      <c r="EBJ29" s="23"/>
      <c r="EBW29" s="22"/>
      <c r="EBX29" s="23"/>
      <c r="ECK29" s="22"/>
      <c r="ECL29" s="23"/>
      <c r="ECY29" s="22"/>
      <c r="ECZ29" s="23"/>
      <c r="EDM29" s="22"/>
      <c r="EDN29" s="23"/>
      <c r="EEA29" s="22"/>
      <c r="EEB29" s="23"/>
      <c r="EEO29" s="22"/>
      <c r="EEP29" s="23"/>
      <c r="EFC29" s="22"/>
      <c r="EFD29" s="23"/>
      <c r="EFQ29" s="22"/>
      <c r="EFR29" s="23"/>
      <c r="EGE29" s="22"/>
      <c r="EGF29" s="23"/>
      <c r="EGS29" s="22"/>
      <c r="EGT29" s="23"/>
      <c r="EHG29" s="22"/>
      <c r="EHH29" s="23"/>
      <c r="EHU29" s="22"/>
      <c r="EHV29" s="23"/>
      <c r="EII29" s="22"/>
      <c r="EIJ29" s="23"/>
      <c r="EIW29" s="22"/>
      <c r="EIX29" s="23"/>
      <c r="EJK29" s="22"/>
      <c r="EJL29" s="23"/>
      <c r="EJY29" s="22"/>
      <c r="EJZ29" s="23"/>
      <c r="EKM29" s="22"/>
      <c r="EKN29" s="23"/>
      <c r="ELA29" s="22"/>
      <c r="ELB29" s="23"/>
      <c r="ELO29" s="22"/>
      <c r="ELP29" s="23"/>
      <c r="EMC29" s="22"/>
      <c r="EMD29" s="23"/>
      <c r="EMQ29" s="22"/>
      <c r="EMR29" s="23"/>
      <c r="ENE29" s="22"/>
      <c r="ENF29" s="23"/>
      <c r="ENS29" s="22"/>
      <c r="ENT29" s="23"/>
      <c r="EOG29" s="22"/>
      <c r="EOH29" s="23"/>
      <c r="EOU29" s="22"/>
      <c r="EOV29" s="23"/>
      <c r="EPI29" s="22"/>
      <c r="EPJ29" s="23"/>
      <c r="EPW29" s="22"/>
      <c r="EPX29" s="23"/>
      <c r="EQK29" s="22"/>
      <c r="EQL29" s="23"/>
      <c r="EQY29" s="22"/>
      <c r="EQZ29" s="23"/>
      <c r="ERM29" s="22"/>
      <c r="ERN29" s="23"/>
      <c r="ESA29" s="22"/>
      <c r="ESB29" s="23"/>
      <c r="ESO29" s="22"/>
      <c r="ESP29" s="23"/>
      <c r="ETC29" s="22"/>
      <c r="ETD29" s="23"/>
      <c r="ETQ29" s="22"/>
      <c r="ETR29" s="23"/>
      <c r="EUE29" s="22"/>
      <c r="EUF29" s="23"/>
      <c r="EUS29" s="22"/>
      <c r="EUT29" s="23"/>
      <c r="EVG29" s="22"/>
      <c r="EVH29" s="23"/>
      <c r="EVU29" s="22"/>
      <c r="EVV29" s="23"/>
      <c r="EWI29" s="22"/>
      <c r="EWJ29" s="23"/>
      <c r="EWW29" s="22"/>
      <c r="EWX29" s="23"/>
      <c r="EXK29" s="22"/>
      <c r="EXL29" s="23"/>
      <c r="EXY29" s="22"/>
      <c r="EXZ29" s="23"/>
      <c r="EYM29" s="22"/>
      <c r="EYN29" s="23"/>
      <c r="EZA29" s="22"/>
      <c r="EZB29" s="23"/>
      <c r="EZO29" s="22"/>
      <c r="EZP29" s="23"/>
      <c r="FAC29" s="22"/>
      <c r="FAD29" s="23"/>
      <c r="FAQ29" s="22"/>
      <c r="FAR29" s="23"/>
      <c r="FBE29" s="22"/>
      <c r="FBF29" s="23"/>
      <c r="FBS29" s="22"/>
      <c r="FBT29" s="23"/>
      <c r="FCG29" s="22"/>
      <c r="FCH29" s="23"/>
      <c r="FCU29" s="22"/>
      <c r="FCV29" s="23"/>
      <c r="FDI29" s="22"/>
      <c r="FDJ29" s="23"/>
      <c r="FDW29" s="22"/>
      <c r="FDX29" s="23"/>
      <c r="FEK29" s="22"/>
      <c r="FEL29" s="23"/>
      <c r="FEY29" s="22"/>
      <c r="FEZ29" s="23"/>
      <c r="FFM29" s="22"/>
      <c r="FFN29" s="23"/>
      <c r="FGA29" s="22"/>
      <c r="FGB29" s="23"/>
      <c r="FGO29" s="22"/>
      <c r="FGP29" s="23"/>
      <c r="FHC29" s="22"/>
      <c r="FHD29" s="23"/>
      <c r="FHQ29" s="22"/>
      <c r="FHR29" s="23"/>
      <c r="FIE29" s="22"/>
      <c r="FIF29" s="23"/>
      <c r="FIS29" s="22"/>
      <c r="FIT29" s="23"/>
      <c r="FJG29" s="22"/>
      <c r="FJH29" s="23"/>
      <c r="FJU29" s="22"/>
      <c r="FJV29" s="23"/>
      <c r="FKI29" s="22"/>
      <c r="FKJ29" s="23"/>
      <c r="FKW29" s="22"/>
      <c r="FKX29" s="23"/>
      <c r="FLK29" s="22"/>
      <c r="FLL29" s="23"/>
      <c r="FLY29" s="22"/>
      <c r="FLZ29" s="23"/>
      <c r="FMM29" s="22"/>
      <c r="FMN29" s="23"/>
      <c r="FNA29" s="22"/>
      <c r="FNB29" s="23"/>
      <c r="FNO29" s="22"/>
      <c r="FNP29" s="23"/>
      <c r="FOC29" s="22"/>
      <c r="FOD29" s="23"/>
      <c r="FOQ29" s="22"/>
      <c r="FOR29" s="23"/>
      <c r="FPE29" s="22"/>
      <c r="FPF29" s="23"/>
      <c r="FPS29" s="22"/>
      <c r="FPT29" s="23"/>
      <c r="FQG29" s="22"/>
      <c r="FQH29" s="23"/>
      <c r="FQU29" s="22"/>
      <c r="FQV29" s="23"/>
      <c r="FRI29" s="22"/>
      <c r="FRJ29" s="23"/>
      <c r="FRW29" s="22"/>
      <c r="FRX29" s="23"/>
      <c r="FSK29" s="22"/>
      <c r="FSL29" s="23"/>
      <c r="FSY29" s="22"/>
      <c r="FSZ29" s="23"/>
      <c r="FTM29" s="22"/>
      <c r="FTN29" s="23"/>
      <c r="FUA29" s="22"/>
      <c r="FUB29" s="23"/>
      <c r="FUO29" s="22"/>
      <c r="FUP29" s="23"/>
      <c r="FVC29" s="22"/>
      <c r="FVD29" s="23"/>
      <c r="FVQ29" s="22"/>
      <c r="FVR29" s="23"/>
      <c r="FWE29" s="22"/>
      <c r="FWF29" s="23"/>
      <c r="FWS29" s="22"/>
      <c r="FWT29" s="23"/>
      <c r="FXG29" s="22"/>
      <c r="FXH29" s="23"/>
      <c r="FXU29" s="22"/>
      <c r="FXV29" s="23"/>
      <c r="FYI29" s="22"/>
      <c r="FYJ29" s="23"/>
      <c r="FYW29" s="22"/>
      <c r="FYX29" s="23"/>
      <c r="FZK29" s="22"/>
      <c r="FZL29" s="23"/>
      <c r="FZY29" s="22"/>
      <c r="FZZ29" s="23"/>
      <c r="GAM29" s="22"/>
      <c r="GAN29" s="23"/>
      <c r="GBA29" s="22"/>
      <c r="GBB29" s="23"/>
      <c r="GBO29" s="22"/>
      <c r="GBP29" s="23"/>
      <c r="GCC29" s="22"/>
      <c r="GCD29" s="23"/>
      <c r="GCQ29" s="22"/>
      <c r="GCR29" s="23"/>
      <c r="GDE29" s="22"/>
      <c r="GDF29" s="23"/>
      <c r="GDS29" s="22"/>
      <c r="GDT29" s="23"/>
      <c r="GEG29" s="22"/>
      <c r="GEH29" s="23"/>
      <c r="GEU29" s="22"/>
      <c r="GEV29" s="23"/>
      <c r="GFI29" s="22"/>
      <c r="GFJ29" s="23"/>
      <c r="GFW29" s="22"/>
      <c r="GFX29" s="23"/>
      <c r="GGK29" s="22"/>
      <c r="GGL29" s="23"/>
      <c r="GGY29" s="22"/>
      <c r="GGZ29" s="23"/>
      <c r="GHM29" s="22"/>
      <c r="GHN29" s="23"/>
      <c r="GIA29" s="22"/>
      <c r="GIB29" s="23"/>
      <c r="GIO29" s="22"/>
      <c r="GIP29" s="23"/>
      <c r="GJC29" s="22"/>
      <c r="GJD29" s="23"/>
      <c r="GJQ29" s="22"/>
      <c r="GJR29" s="23"/>
      <c r="GKE29" s="22"/>
      <c r="GKF29" s="23"/>
      <c r="GKS29" s="22"/>
      <c r="GKT29" s="23"/>
      <c r="GLG29" s="22"/>
      <c r="GLH29" s="23"/>
      <c r="GLU29" s="22"/>
      <c r="GLV29" s="23"/>
      <c r="GMI29" s="22"/>
      <c r="GMJ29" s="23"/>
      <c r="GMW29" s="22"/>
      <c r="GMX29" s="23"/>
      <c r="GNK29" s="22"/>
      <c r="GNL29" s="23"/>
      <c r="GNY29" s="22"/>
      <c r="GNZ29" s="23"/>
      <c r="GOM29" s="22"/>
      <c r="GON29" s="23"/>
      <c r="GPA29" s="22"/>
      <c r="GPB29" s="23"/>
      <c r="GPO29" s="22"/>
      <c r="GPP29" s="23"/>
      <c r="GQC29" s="22"/>
      <c r="GQD29" s="23"/>
      <c r="GQQ29" s="22"/>
      <c r="GQR29" s="23"/>
      <c r="GRE29" s="22"/>
      <c r="GRF29" s="23"/>
      <c r="GRS29" s="22"/>
      <c r="GRT29" s="23"/>
      <c r="GSG29" s="22"/>
      <c r="GSH29" s="23"/>
      <c r="GSU29" s="22"/>
      <c r="GSV29" s="23"/>
      <c r="GTI29" s="22"/>
      <c r="GTJ29" s="23"/>
      <c r="GTW29" s="22"/>
      <c r="GTX29" s="23"/>
      <c r="GUK29" s="22"/>
      <c r="GUL29" s="23"/>
      <c r="GUY29" s="22"/>
      <c r="GUZ29" s="23"/>
      <c r="GVM29" s="22"/>
      <c r="GVN29" s="23"/>
      <c r="GWA29" s="22"/>
      <c r="GWB29" s="23"/>
      <c r="GWO29" s="22"/>
      <c r="GWP29" s="23"/>
      <c r="GXC29" s="22"/>
      <c r="GXD29" s="23"/>
      <c r="GXQ29" s="22"/>
      <c r="GXR29" s="23"/>
      <c r="GYE29" s="22"/>
      <c r="GYF29" s="23"/>
      <c r="GYS29" s="22"/>
      <c r="GYT29" s="23"/>
      <c r="GZG29" s="22"/>
      <c r="GZH29" s="23"/>
      <c r="GZU29" s="22"/>
      <c r="GZV29" s="23"/>
      <c r="HAI29" s="22"/>
      <c r="HAJ29" s="23"/>
      <c r="HAW29" s="22"/>
      <c r="HAX29" s="23"/>
      <c r="HBK29" s="22"/>
      <c r="HBL29" s="23"/>
      <c r="HBY29" s="22"/>
      <c r="HBZ29" s="23"/>
      <c r="HCM29" s="22"/>
      <c r="HCN29" s="23"/>
      <c r="HDA29" s="22"/>
      <c r="HDB29" s="23"/>
      <c r="HDO29" s="22"/>
      <c r="HDP29" s="23"/>
      <c r="HEC29" s="22"/>
      <c r="HED29" s="23"/>
      <c r="HEQ29" s="22"/>
      <c r="HER29" s="23"/>
      <c r="HFE29" s="22"/>
      <c r="HFF29" s="23"/>
      <c r="HFS29" s="22"/>
      <c r="HFT29" s="23"/>
      <c r="HGG29" s="22"/>
      <c r="HGH29" s="23"/>
      <c r="HGU29" s="22"/>
      <c r="HGV29" s="23"/>
      <c r="HHI29" s="22"/>
      <c r="HHJ29" s="23"/>
      <c r="HHW29" s="22"/>
      <c r="HHX29" s="23"/>
      <c r="HIK29" s="22"/>
      <c r="HIL29" s="23"/>
      <c r="HIY29" s="22"/>
      <c r="HIZ29" s="23"/>
      <c r="HJM29" s="22"/>
      <c r="HJN29" s="23"/>
      <c r="HKA29" s="22"/>
      <c r="HKB29" s="23"/>
      <c r="HKO29" s="22"/>
      <c r="HKP29" s="23"/>
      <c r="HLC29" s="22"/>
      <c r="HLD29" s="23"/>
      <c r="HLQ29" s="22"/>
      <c r="HLR29" s="23"/>
      <c r="HME29" s="22"/>
      <c r="HMF29" s="23"/>
      <c r="HMS29" s="22"/>
      <c r="HMT29" s="23"/>
      <c r="HNG29" s="22"/>
      <c r="HNH29" s="23"/>
      <c r="HNU29" s="22"/>
      <c r="HNV29" s="23"/>
      <c r="HOI29" s="22"/>
      <c r="HOJ29" s="23"/>
      <c r="HOW29" s="22"/>
      <c r="HOX29" s="23"/>
      <c r="HPK29" s="22"/>
      <c r="HPL29" s="23"/>
      <c r="HPY29" s="22"/>
      <c r="HPZ29" s="23"/>
      <c r="HQM29" s="22"/>
      <c r="HQN29" s="23"/>
      <c r="HRA29" s="22"/>
      <c r="HRB29" s="23"/>
      <c r="HRO29" s="22"/>
      <c r="HRP29" s="23"/>
      <c r="HSC29" s="22"/>
      <c r="HSD29" s="23"/>
      <c r="HSQ29" s="22"/>
      <c r="HSR29" s="23"/>
      <c r="HTE29" s="22"/>
      <c r="HTF29" s="23"/>
      <c r="HTS29" s="22"/>
      <c r="HTT29" s="23"/>
      <c r="HUG29" s="22"/>
      <c r="HUH29" s="23"/>
      <c r="HUU29" s="22"/>
      <c r="HUV29" s="23"/>
      <c r="HVI29" s="22"/>
      <c r="HVJ29" s="23"/>
      <c r="HVW29" s="22"/>
      <c r="HVX29" s="23"/>
      <c r="HWK29" s="22"/>
      <c r="HWL29" s="23"/>
      <c r="HWY29" s="22"/>
      <c r="HWZ29" s="23"/>
      <c r="HXM29" s="22"/>
      <c r="HXN29" s="23"/>
      <c r="HYA29" s="22"/>
      <c r="HYB29" s="23"/>
      <c r="HYO29" s="22"/>
      <c r="HYP29" s="23"/>
      <c r="HZC29" s="22"/>
      <c r="HZD29" s="23"/>
      <c r="HZQ29" s="22"/>
      <c r="HZR29" s="23"/>
      <c r="IAE29" s="22"/>
      <c r="IAF29" s="23"/>
      <c r="IAS29" s="22"/>
      <c r="IAT29" s="23"/>
      <c r="IBG29" s="22"/>
      <c r="IBH29" s="23"/>
      <c r="IBU29" s="22"/>
      <c r="IBV29" s="23"/>
      <c r="ICI29" s="22"/>
      <c r="ICJ29" s="23"/>
      <c r="ICW29" s="22"/>
      <c r="ICX29" s="23"/>
      <c r="IDK29" s="22"/>
      <c r="IDL29" s="23"/>
      <c r="IDY29" s="22"/>
      <c r="IDZ29" s="23"/>
      <c r="IEM29" s="22"/>
      <c r="IEN29" s="23"/>
      <c r="IFA29" s="22"/>
      <c r="IFB29" s="23"/>
      <c r="IFO29" s="22"/>
      <c r="IFP29" s="23"/>
      <c r="IGC29" s="22"/>
      <c r="IGD29" s="23"/>
      <c r="IGQ29" s="22"/>
      <c r="IGR29" s="23"/>
      <c r="IHE29" s="22"/>
      <c r="IHF29" s="23"/>
      <c r="IHS29" s="22"/>
      <c r="IHT29" s="23"/>
      <c r="IIG29" s="22"/>
      <c r="IIH29" s="23"/>
      <c r="IIU29" s="22"/>
      <c r="IIV29" s="23"/>
      <c r="IJI29" s="22"/>
      <c r="IJJ29" s="23"/>
      <c r="IJW29" s="22"/>
      <c r="IJX29" s="23"/>
      <c r="IKK29" s="22"/>
      <c r="IKL29" s="23"/>
      <c r="IKY29" s="22"/>
      <c r="IKZ29" s="23"/>
      <c r="ILM29" s="22"/>
      <c r="ILN29" s="23"/>
      <c r="IMA29" s="22"/>
      <c r="IMB29" s="23"/>
      <c r="IMO29" s="22"/>
      <c r="IMP29" s="23"/>
      <c r="INC29" s="22"/>
      <c r="IND29" s="23"/>
      <c r="INQ29" s="22"/>
      <c r="INR29" s="23"/>
      <c r="IOE29" s="22"/>
      <c r="IOF29" s="23"/>
      <c r="IOS29" s="22"/>
      <c r="IOT29" s="23"/>
      <c r="IPG29" s="22"/>
      <c r="IPH29" s="23"/>
      <c r="IPU29" s="22"/>
      <c r="IPV29" s="23"/>
      <c r="IQI29" s="22"/>
      <c r="IQJ29" s="23"/>
      <c r="IQW29" s="22"/>
      <c r="IQX29" s="23"/>
      <c r="IRK29" s="22"/>
      <c r="IRL29" s="23"/>
      <c r="IRY29" s="22"/>
      <c r="IRZ29" s="23"/>
      <c r="ISM29" s="22"/>
      <c r="ISN29" s="23"/>
      <c r="ITA29" s="22"/>
      <c r="ITB29" s="23"/>
      <c r="ITO29" s="22"/>
      <c r="ITP29" s="23"/>
      <c r="IUC29" s="22"/>
      <c r="IUD29" s="23"/>
      <c r="IUQ29" s="22"/>
      <c r="IUR29" s="23"/>
      <c r="IVE29" s="22"/>
      <c r="IVF29" s="23"/>
      <c r="IVS29" s="22"/>
      <c r="IVT29" s="23"/>
      <c r="IWG29" s="22"/>
      <c r="IWH29" s="23"/>
      <c r="IWU29" s="22"/>
      <c r="IWV29" s="23"/>
      <c r="IXI29" s="22"/>
      <c r="IXJ29" s="23"/>
      <c r="IXW29" s="22"/>
      <c r="IXX29" s="23"/>
      <c r="IYK29" s="22"/>
      <c r="IYL29" s="23"/>
      <c r="IYY29" s="22"/>
      <c r="IYZ29" s="23"/>
      <c r="IZM29" s="22"/>
      <c r="IZN29" s="23"/>
      <c r="JAA29" s="22"/>
      <c r="JAB29" s="23"/>
      <c r="JAO29" s="22"/>
      <c r="JAP29" s="23"/>
      <c r="JBC29" s="22"/>
      <c r="JBD29" s="23"/>
      <c r="JBQ29" s="22"/>
      <c r="JBR29" s="23"/>
      <c r="JCE29" s="22"/>
      <c r="JCF29" s="23"/>
      <c r="JCS29" s="22"/>
      <c r="JCT29" s="23"/>
      <c r="JDG29" s="22"/>
      <c r="JDH29" s="23"/>
      <c r="JDU29" s="22"/>
      <c r="JDV29" s="23"/>
      <c r="JEI29" s="22"/>
      <c r="JEJ29" s="23"/>
      <c r="JEW29" s="22"/>
      <c r="JEX29" s="23"/>
      <c r="JFK29" s="22"/>
      <c r="JFL29" s="23"/>
      <c r="JFY29" s="22"/>
      <c r="JFZ29" s="23"/>
      <c r="JGM29" s="22"/>
      <c r="JGN29" s="23"/>
      <c r="JHA29" s="22"/>
      <c r="JHB29" s="23"/>
      <c r="JHO29" s="22"/>
      <c r="JHP29" s="23"/>
      <c r="JIC29" s="22"/>
      <c r="JID29" s="23"/>
      <c r="JIQ29" s="22"/>
      <c r="JIR29" s="23"/>
      <c r="JJE29" s="22"/>
      <c r="JJF29" s="23"/>
      <c r="JJS29" s="22"/>
      <c r="JJT29" s="23"/>
      <c r="JKG29" s="22"/>
      <c r="JKH29" s="23"/>
      <c r="JKU29" s="22"/>
      <c r="JKV29" s="23"/>
      <c r="JLI29" s="22"/>
      <c r="JLJ29" s="23"/>
      <c r="JLW29" s="22"/>
      <c r="JLX29" s="23"/>
      <c r="JMK29" s="22"/>
      <c r="JML29" s="23"/>
      <c r="JMY29" s="22"/>
      <c r="JMZ29" s="23"/>
      <c r="JNM29" s="22"/>
      <c r="JNN29" s="23"/>
      <c r="JOA29" s="22"/>
      <c r="JOB29" s="23"/>
      <c r="JOO29" s="22"/>
      <c r="JOP29" s="23"/>
      <c r="JPC29" s="22"/>
      <c r="JPD29" s="23"/>
      <c r="JPQ29" s="22"/>
      <c r="JPR29" s="23"/>
      <c r="JQE29" s="22"/>
      <c r="JQF29" s="23"/>
      <c r="JQS29" s="22"/>
      <c r="JQT29" s="23"/>
      <c r="JRG29" s="22"/>
      <c r="JRH29" s="23"/>
      <c r="JRU29" s="22"/>
      <c r="JRV29" s="23"/>
      <c r="JSI29" s="22"/>
      <c r="JSJ29" s="23"/>
      <c r="JSW29" s="22"/>
      <c r="JSX29" s="23"/>
      <c r="JTK29" s="22"/>
      <c r="JTL29" s="23"/>
      <c r="JTY29" s="22"/>
      <c r="JTZ29" s="23"/>
      <c r="JUM29" s="22"/>
      <c r="JUN29" s="23"/>
      <c r="JVA29" s="22"/>
      <c r="JVB29" s="23"/>
      <c r="JVO29" s="22"/>
      <c r="JVP29" s="23"/>
      <c r="JWC29" s="22"/>
      <c r="JWD29" s="23"/>
      <c r="JWQ29" s="22"/>
      <c r="JWR29" s="23"/>
      <c r="JXE29" s="22"/>
      <c r="JXF29" s="23"/>
      <c r="JXS29" s="22"/>
      <c r="JXT29" s="23"/>
      <c r="JYG29" s="22"/>
      <c r="JYH29" s="23"/>
      <c r="JYU29" s="22"/>
      <c r="JYV29" s="23"/>
      <c r="JZI29" s="22"/>
      <c r="JZJ29" s="23"/>
      <c r="JZW29" s="22"/>
      <c r="JZX29" s="23"/>
      <c r="KAK29" s="22"/>
      <c r="KAL29" s="23"/>
      <c r="KAY29" s="22"/>
      <c r="KAZ29" s="23"/>
      <c r="KBM29" s="22"/>
      <c r="KBN29" s="23"/>
      <c r="KCA29" s="22"/>
      <c r="KCB29" s="23"/>
      <c r="KCO29" s="22"/>
      <c r="KCP29" s="23"/>
      <c r="KDC29" s="22"/>
      <c r="KDD29" s="23"/>
      <c r="KDQ29" s="22"/>
      <c r="KDR29" s="23"/>
      <c r="KEE29" s="22"/>
      <c r="KEF29" s="23"/>
      <c r="KES29" s="22"/>
      <c r="KET29" s="23"/>
      <c r="KFG29" s="22"/>
      <c r="KFH29" s="23"/>
      <c r="KFU29" s="22"/>
      <c r="KFV29" s="23"/>
      <c r="KGI29" s="22"/>
      <c r="KGJ29" s="23"/>
      <c r="KGW29" s="22"/>
      <c r="KGX29" s="23"/>
      <c r="KHK29" s="22"/>
      <c r="KHL29" s="23"/>
      <c r="KHY29" s="22"/>
      <c r="KHZ29" s="23"/>
      <c r="KIM29" s="22"/>
      <c r="KIN29" s="23"/>
      <c r="KJA29" s="22"/>
      <c r="KJB29" s="23"/>
      <c r="KJO29" s="22"/>
      <c r="KJP29" s="23"/>
      <c r="KKC29" s="22"/>
      <c r="KKD29" s="23"/>
      <c r="KKQ29" s="22"/>
      <c r="KKR29" s="23"/>
      <c r="KLE29" s="22"/>
      <c r="KLF29" s="23"/>
      <c r="KLS29" s="22"/>
      <c r="KLT29" s="23"/>
      <c r="KMG29" s="22"/>
      <c r="KMH29" s="23"/>
      <c r="KMU29" s="22"/>
      <c r="KMV29" s="23"/>
      <c r="KNI29" s="22"/>
      <c r="KNJ29" s="23"/>
      <c r="KNW29" s="22"/>
      <c r="KNX29" s="23"/>
      <c r="KOK29" s="22"/>
      <c r="KOL29" s="23"/>
      <c r="KOY29" s="22"/>
      <c r="KOZ29" s="23"/>
      <c r="KPM29" s="22"/>
      <c r="KPN29" s="23"/>
      <c r="KQA29" s="22"/>
      <c r="KQB29" s="23"/>
      <c r="KQO29" s="22"/>
      <c r="KQP29" s="23"/>
      <c r="KRC29" s="22"/>
      <c r="KRD29" s="23"/>
      <c r="KRQ29" s="22"/>
      <c r="KRR29" s="23"/>
      <c r="KSE29" s="22"/>
      <c r="KSF29" s="23"/>
      <c r="KSS29" s="22"/>
      <c r="KST29" s="23"/>
      <c r="KTG29" s="22"/>
      <c r="KTH29" s="23"/>
      <c r="KTU29" s="22"/>
      <c r="KTV29" s="23"/>
      <c r="KUI29" s="22"/>
      <c r="KUJ29" s="23"/>
      <c r="KUW29" s="22"/>
      <c r="KUX29" s="23"/>
      <c r="KVK29" s="22"/>
      <c r="KVL29" s="23"/>
      <c r="KVY29" s="22"/>
      <c r="KVZ29" s="23"/>
      <c r="KWM29" s="22"/>
      <c r="KWN29" s="23"/>
      <c r="KXA29" s="22"/>
      <c r="KXB29" s="23"/>
      <c r="KXO29" s="22"/>
      <c r="KXP29" s="23"/>
      <c r="KYC29" s="22"/>
      <c r="KYD29" s="23"/>
      <c r="KYQ29" s="22"/>
      <c r="KYR29" s="23"/>
      <c r="KZE29" s="22"/>
      <c r="KZF29" s="23"/>
      <c r="KZS29" s="22"/>
      <c r="KZT29" s="23"/>
      <c r="LAG29" s="22"/>
      <c r="LAH29" s="23"/>
      <c r="LAU29" s="22"/>
      <c r="LAV29" s="23"/>
      <c r="LBI29" s="22"/>
      <c r="LBJ29" s="23"/>
      <c r="LBW29" s="22"/>
      <c r="LBX29" s="23"/>
      <c r="LCK29" s="22"/>
      <c r="LCL29" s="23"/>
      <c r="LCY29" s="22"/>
      <c r="LCZ29" s="23"/>
      <c r="LDM29" s="22"/>
      <c r="LDN29" s="23"/>
      <c r="LEA29" s="22"/>
      <c r="LEB29" s="23"/>
      <c r="LEO29" s="22"/>
      <c r="LEP29" s="23"/>
      <c r="LFC29" s="22"/>
      <c r="LFD29" s="23"/>
      <c r="LFQ29" s="22"/>
      <c r="LFR29" s="23"/>
      <c r="LGE29" s="22"/>
      <c r="LGF29" s="23"/>
      <c r="LGS29" s="22"/>
      <c r="LGT29" s="23"/>
      <c r="LHG29" s="22"/>
      <c r="LHH29" s="23"/>
      <c r="LHU29" s="22"/>
      <c r="LHV29" s="23"/>
      <c r="LII29" s="22"/>
      <c r="LIJ29" s="23"/>
      <c r="LIW29" s="22"/>
      <c r="LIX29" s="23"/>
      <c r="LJK29" s="22"/>
      <c r="LJL29" s="23"/>
      <c r="LJY29" s="22"/>
      <c r="LJZ29" s="23"/>
      <c r="LKM29" s="22"/>
      <c r="LKN29" s="23"/>
      <c r="LLA29" s="22"/>
      <c r="LLB29" s="23"/>
      <c r="LLO29" s="22"/>
      <c r="LLP29" s="23"/>
      <c r="LMC29" s="22"/>
      <c r="LMD29" s="23"/>
      <c r="LMQ29" s="22"/>
      <c r="LMR29" s="23"/>
      <c r="LNE29" s="22"/>
      <c r="LNF29" s="23"/>
      <c r="LNS29" s="22"/>
      <c r="LNT29" s="23"/>
      <c r="LOG29" s="22"/>
      <c r="LOH29" s="23"/>
      <c r="LOU29" s="22"/>
      <c r="LOV29" s="23"/>
      <c r="LPI29" s="22"/>
      <c r="LPJ29" s="23"/>
      <c r="LPW29" s="22"/>
      <c r="LPX29" s="23"/>
      <c r="LQK29" s="22"/>
      <c r="LQL29" s="23"/>
      <c r="LQY29" s="22"/>
      <c r="LQZ29" s="23"/>
      <c r="LRM29" s="22"/>
      <c r="LRN29" s="23"/>
      <c r="LSA29" s="22"/>
      <c r="LSB29" s="23"/>
      <c r="LSO29" s="22"/>
      <c r="LSP29" s="23"/>
      <c r="LTC29" s="22"/>
      <c r="LTD29" s="23"/>
      <c r="LTQ29" s="22"/>
      <c r="LTR29" s="23"/>
      <c r="LUE29" s="22"/>
      <c r="LUF29" s="23"/>
      <c r="LUS29" s="22"/>
      <c r="LUT29" s="23"/>
      <c r="LVG29" s="22"/>
      <c r="LVH29" s="23"/>
      <c r="LVU29" s="22"/>
      <c r="LVV29" s="23"/>
      <c r="LWI29" s="22"/>
      <c r="LWJ29" s="23"/>
      <c r="LWW29" s="22"/>
      <c r="LWX29" s="23"/>
      <c r="LXK29" s="22"/>
      <c r="LXL29" s="23"/>
      <c r="LXY29" s="22"/>
      <c r="LXZ29" s="23"/>
      <c r="LYM29" s="22"/>
      <c r="LYN29" s="23"/>
      <c r="LZA29" s="22"/>
      <c r="LZB29" s="23"/>
      <c r="LZO29" s="22"/>
      <c r="LZP29" s="23"/>
      <c r="MAC29" s="22"/>
      <c r="MAD29" s="23"/>
      <c r="MAQ29" s="22"/>
      <c r="MAR29" s="23"/>
      <c r="MBE29" s="22"/>
      <c r="MBF29" s="23"/>
      <c r="MBS29" s="22"/>
      <c r="MBT29" s="23"/>
      <c r="MCG29" s="22"/>
      <c r="MCH29" s="23"/>
      <c r="MCU29" s="22"/>
      <c r="MCV29" s="23"/>
      <c r="MDI29" s="22"/>
      <c r="MDJ29" s="23"/>
      <c r="MDW29" s="22"/>
      <c r="MDX29" s="23"/>
      <c r="MEK29" s="22"/>
      <c r="MEL29" s="23"/>
      <c r="MEY29" s="22"/>
      <c r="MEZ29" s="23"/>
      <c r="MFM29" s="22"/>
      <c r="MFN29" s="23"/>
      <c r="MGA29" s="22"/>
      <c r="MGB29" s="23"/>
      <c r="MGO29" s="22"/>
      <c r="MGP29" s="23"/>
      <c r="MHC29" s="22"/>
      <c r="MHD29" s="23"/>
      <c r="MHQ29" s="22"/>
      <c r="MHR29" s="23"/>
      <c r="MIE29" s="22"/>
      <c r="MIF29" s="23"/>
      <c r="MIS29" s="22"/>
      <c r="MIT29" s="23"/>
      <c r="MJG29" s="22"/>
      <c r="MJH29" s="23"/>
      <c r="MJU29" s="22"/>
      <c r="MJV29" s="23"/>
      <c r="MKI29" s="22"/>
      <c r="MKJ29" s="23"/>
      <c r="MKW29" s="22"/>
      <c r="MKX29" s="23"/>
      <c r="MLK29" s="22"/>
      <c r="MLL29" s="23"/>
      <c r="MLY29" s="22"/>
      <c r="MLZ29" s="23"/>
      <c r="MMM29" s="22"/>
      <c r="MMN29" s="23"/>
      <c r="MNA29" s="22"/>
      <c r="MNB29" s="23"/>
      <c r="MNO29" s="22"/>
      <c r="MNP29" s="23"/>
      <c r="MOC29" s="22"/>
      <c r="MOD29" s="23"/>
      <c r="MOQ29" s="22"/>
      <c r="MOR29" s="23"/>
      <c r="MPE29" s="22"/>
      <c r="MPF29" s="23"/>
      <c r="MPS29" s="22"/>
      <c r="MPT29" s="23"/>
      <c r="MQG29" s="22"/>
      <c r="MQH29" s="23"/>
      <c r="MQU29" s="22"/>
      <c r="MQV29" s="23"/>
      <c r="MRI29" s="22"/>
      <c r="MRJ29" s="23"/>
      <c r="MRW29" s="22"/>
      <c r="MRX29" s="23"/>
      <c r="MSK29" s="22"/>
      <c r="MSL29" s="23"/>
      <c r="MSY29" s="22"/>
      <c r="MSZ29" s="23"/>
      <c r="MTM29" s="22"/>
      <c r="MTN29" s="23"/>
      <c r="MUA29" s="22"/>
      <c r="MUB29" s="23"/>
      <c r="MUO29" s="22"/>
      <c r="MUP29" s="23"/>
      <c r="MVC29" s="22"/>
      <c r="MVD29" s="23"/>
      <c r="MVQ29" s="22"/>
      <c r="MVR29" s="23"/>
      <c r="MWE29" s="22"/>
      <c r="MWF29" s="23"/>
      <c r="MWS29" s="22"/>
      <c r="MWT29" s="23"/>
      <c r="MXG29" s="22"/>
      <c r="MXH29" s="23"/>
      <c r="MXU29" s="22"/>
      <c r="MXV29" s="23"/>
      <c r="MYI29" s="22"/>
      <c r="MYJ29" s="23"/>
      <c r="MYW29" s="22"/>
      <c r="MYX29" s="23"/>
      <c r="MZK29" s="22"/>
      <c r="MZL29" s="23"/>
      <c r="MZY29" s="22"/>
      <c r="MZZ29" s="23"/>
      <c r="NAM29" s="22"/>
      <c r="NAN29" s="23"/>
      <c r="NBA29" s="22"/>
      <c r="NBB29" s="23"/>
      <c r="NBO29" s="22"/>
      <c r="NBP29" s="23"/>
      <c r="NCC29" s="22"/>
      <c r="NCD29" s="23"/>
      <c r="NCQ29" s="22"/>
      <c r="NCR29" s="23"/>
      <c r="NDE29" s="22"/>
      <c r="NDF29" s="23"/>
      <c r="NDS29" s="22"/>
      <c r="NDT29" s="23"/>
      <c r="NEG29" s="22"/>
      <c r="NEH29" s="23"/>
      <c r="NEU29" s="22"/>
      <c r="NEV29" s="23"/>
      <c r="NFI29" s="22"/>
      <c r="NFJ29" s="23"/>
      <c r="NFW29" s="22"/>
      <c r="NFX29" s="23"/>
      <c r="NGK29" s="22"/>
      <c r="NGL29" s="23"/>
      <c r="NGY29" s="22"/>
      <c r="NGZ29" s="23"/>
      <c r="NHM29" s="22"/>
      <c r="NHN29" s="23"/>
      <c r="NIA29" s="22"/>
      <c r="NIB29" s="23"/>
      <c r="NIO29" s="22"/>
      <c r="NIP29" s="23"/>
      <c r="NJC29" s="22"/>
      <c r="NJD29" s="23"/>
      <c r="NJQ29" s="22"/>
      <c r="NJR29" s="23"/>
      <c r="NKE29" s="22"/>
      <c r="NKF29" s="23"/>
      <c r="NKS29" s="22"/>
      <c r="NKT29" s="23"/>
      <c r="NLG29" s="22"/>
      <c r="NLH29" s="23"/>
      <c r="NLU29" s="22"/>
      <c r="NLV29" s="23"/>
      <c r="NMI29" s="22"/>
      <c r="NMJ29" s="23"/>
      <c r="NMW29" s="22"/>
      <c r="NMX29" s="23"/>
      <c r="NNK29" s="22"/>
      <c r="NNL29" s="23"/>
      <c r="NNY29" s="22"/>
      <c r="NNZ29" s="23"/>
      <c r="NOM29" s="22"/>
      <c r="NON29" s="23"/>
      <c r="NPA29" s="22"/>
      <c r="NPB29" s="23"/>
      <c r="NPO29" s="22"/>
      <c r="NPP29" s="23"/>
      <c r="NQC29" s="22"/>
      <c r="NQD29" s="23"/>
      <c r="NQQ29" s="22"/>
      <c r="NQR29" s="23"/>
      <c r="NRE29" s="22"/>
      <c r="NRF29" s="23"/>
      <c r="NRS29" s="22"/>
      <c r="NRT29" s="23"/>
      <c r="NSG29" s="22"/>
      <c r="NSH29" s="23"/>
      <c r="NSU29" s="22"/>
      <c r="NSV29" s="23"/>
      <c r="NTI29" s="22"/>
      <c r="NTJ29" s="23"/>
      <c r="NTW29" s="22"/>
      <c r="NTX29" s="23"/>
      <c r="NUK29" s="22"/>
      <c r="NUL29" s="23"/>
      <c r="NUY29" s="22"/>
      <c r="NUZ29" s="23"/>
      <c r="NVM29" s="22"/>
      <c r="NVN29" s="23"/>
      <c r="NWA29" s="22"/>
      <c r="NWB29" s="23"/>
      <c r="NWO29" s="22"/>
      <c r="NWP29" s="23"/>
      <c r="NXC29" s="22"/>
      <c r="NXD29" s="23"/>
      <c r="NXQ29" s="22"/>
      <c r="NXR29" s="23"/>
      <c r="NYE29" s="22"/>
      <c r="NYF29" s="23"/>
      <c r="NYS29" s="22"/>
      <c r="NYT29" s="23"/>
      <c r="NZG29" s="22"/>
      <c r="NZH29" s="23"/>
      <c r="NZU29" s="22"/>
      <c r="NZV29" s="23"/>
      <c r="OAI29" s="22"/>
      <c r="OAJ29" s="23"/>
      <c r="OAW29" s="22"/>
      <c r="OAX29" s="23"/>
      <c r="OBK29" s="22"/>
      <c r="OBL29" s="23"/>
      <c r="OBY29" s="22"/>
      <c r="OBZ29" s="23"/>
      <c r="OCM29" s="22"/>
      <c r="OCN29" s="23"/>
      <c r="ODA29" s="22"/>
      <c r="ODB29" s="23"/>
      <c r="ODO29" s="22"/>
      <c r="ODP29" s="23"/>
      <c r="OEC29" s="22"/>
      <c r="OED29" s="23"/>
      <c r="OEQ29" s="22"/>
      <c r="OER29" s="23"/>
      <c r="OFE29" s="22"/>
      <c r="OFF29" s="23"/>
      <c r="OFS29" s="22"/>
      <c r="OFT29" s="23"/>
      <c r="OGG29" s="22"/>
      <c r="OGH29" s="23"/>
      <c r="OGU29" s="22"/>
      <c r="OGV29" s="23"/>
      <c r="OHI29" s="22"/>
      <c r="OHJ29" s="23"/>
      <c r="OHW29" s="22"/>
      <c r="OHX29" s="23"/>
      <c r="OIK29" s="22"/>
      <c r="OIL29" s="23"/>
      <c r="OIY29" s="22"/>
      <c r="OIZ29" s="23"/>
      <c r="OJM29" s="22"/>
      <c r="OJN29" s="23"/>
      <c r="OKA29" s="22"/>
      <c r="OKB29" s="23"/>
      <c r="OKO29" s="22"/>
      <c r="OKP29" s="23"/>
      <c r="OLC29" s="22"/>
      <c r="OLD29" s="23"/>
      <c r="OLQ29" s="22"/>
      <c r="OLR29" s="23"/>
      <c r="OME29" s="22"/>
      <c r="OMF29" s="23"/>
      <c r="OMS29" s="22"/>
      <c r="OMT29" s="23"/>
      <c r="ONG29" s="22"/>
      <c r="ONH29" s="23"/>
      <c r="ONU29" s="22"/>
      <c r="ONV29" s="23"/>
      <c r="OOI29" s="22"/>
      <c r="OOJ29" s="23"/>
      <c r="OOW29" s="22"/>
      <c r="OOX29" s="23"/>
      <c r="OPK29" s="22"/>
      <c r="OPL29" s="23"/>
      <c r="OPY29" s="22"/>
      <c r="OPZ29" s="23"/>
      <c r="OQM29" s="22"/>
      <c r="OQN29" s="23"/>
      <c r="ORA29" s="22"/>
      <c r="ORB29" s="23"/>
      <c r="ORO29" s="22"/>
      <c r="ORP29" s="23"/>
      <c r="OSC29" s="22"/>
      <c r="OSD29" s="23"/>
      <c r="OSQ29" s="22"/>
      <c r="OSR29" s="23"/>
      <c r="OTE29" s="22"/>
      <c r="OTF29" s="23"/>
      <c r="OTS29" s="22"/>
      <c r="OTT29" s="23"/>
      <c r="OUG29" s="22"/>
      <c r="OUH29" s="23"/>
      <c r="OUU29" s="22"/>
      <c r="OUV29" s="23"/>
      <c r="OVI29" s="22"/>
      <c r="OVJ29" s="23"/>
      <c r="OVW29" s="22"/>
      <c r="OVX29" s="23"/>
      <c r="OWK29" s="22"/>
      <c r="OWL29" s="23"/>
      <c r="OWY29" s="22"/>
      <c r="OWZ29" s="23"/>
      <c r="OXM29" s="22"/>
      <c r="OXN29" s="23"/>
      <c r="OYA29" s="22"/>
      <c r="OYB29" s="23"/>
      <c r="OYO29" s="22"/>
      <c r="OYP29" s="23"/>
      <c r="OZC29" s="22"/>
      <c r="OZD29" s="23"/>
      <c r="OZQ29" s="22"/>
      <c r="OZR29" s="23"/>
      <c r="PAE29" s="22"/>
      <c r="PAF29" s="23"/>
      <c r="PAS29" s="22"/>
      <c r="PAT29" s="23"/>
      <c r="PBG29" s="22"/>
      <c r="PBH29" s="23"/>
      <c r="PBU29" s="22"/>
      <c r="PBV29" s="23"/>
      <c r="PCI29" s="22"/>
      <c r="PCJ29" s="23"/>
      <c r="PCW29" s="22"/>
      <c r="PCX29" s="23"/>
      <c r="PDK29" s="22"/>
      <c r="PDL29" s="23"/>
      <c r="PDY29" s="22"/>
      <c r="PDZ29" s="23"/>
      <c r="PEM29" s="22"/>
      <c r="PEN29" s="23"/>
      <c r="PFA29" s="22"/>
      <c r="PFB29" s="23"/>
      <c r="PFO29" s="22"/>
      <c r="PFP29" s="23"/>
      <c r="PGC29" s="22"/>
      <c r="PGD29" s="23"/>
      <c r="PGQ29" s="22"/>
      <c r="PGR29" s="23"/>
      <c r="PHE29" s="22"/>
      <c r="PHF29" s="23"/>
      <c r="PHS29" s="22"/>
      <c r="PHT29" s="23"/>
      <c r="PIG29" s="22"/>
      <c r="PIH29" s="23"/>
      <c r="PIU29" s="22"/>
      <c r="PIV29" s="23"/>
      <c r="PJI29" s="22"/>
      <c r="PJJ29" s="23"/>
      <c r="PJW29" s="22"/>
      <c r="PJX29" s="23"/>
      <c r="PKK29" s="22"/>
      <c r="PKL29" s="23"/>
      <c r="PKY29" s="22"/>
      <c r="PKZ29" s="23"/>
      <c r="PLM29" s="22"/>
      <c r="PLN29" s="23"/>
      <c r="PMA29" s="22"/>
      <c r="PMB29" s="23"/>
      <c r="PMO29" s="22"/>
      <c r="PMP29" s="23"/>
      <c r="PNC29" s="22"/>
      <c r="PND29" s="23"/>
      <c r="PNQ29" s="22"/>
      <c r="PNR29" s="23"/>
      <c r="POE29" s="22"/>
      <c r="POF29" s="23"/>
      <c r="POS29" s="22"/>
      <c r="POT29" s="23"/>
      <c r="PPG29" s="22"/>
      <c r="PPH29" s="23"/>
      <c r="PPU29" s="22"/>
      <c r="PPV29" s="23"/>
      <c r="PQI29" s="22"/>
      <c r="PQJ29" s="23"/>
      <c r="PQW29" s="22"/>
      <c r="PQX29" s="23"/>
      <c r="PRK29" s="22"/>
      <c r="PRL29" s="23"/>
      <c r="PRY29" s="22"/>
      <c r="PRZ29" s="23"/>
      <c r="PSM29" s="22"/>
      <c r="PSN29" s="23"/>
      <c r="PTA29" s="22"/>
      <c r="PTB29" s="23"/>
      <c r="PTO29" s="22"/>
      <c r="PTP29" s="23"/>
      <c r="PUC29" s="22"/>
      <c r="PUD29" s="23"/>
      <c r="PUQ29" s="22"/>
      <c r="PUR29" s="23"/>
      <c r="PVE29" s="22"/>
      <c r="PVF29" s="23"/>
      <c r="PVS29" s="22"/>
      <c r="PVT29" s="23"/>
      <c r="PWG29" s="22"/>
      <c r="PWH29" s="23"/>
      <c r="PWU29" s="22"/>
      <c r="PWV29" s="23"/>
      <c r="PXI29" s="22"/>
      <c r="PXJ29" s="23"/>
      <c r="PXW29" s="22"/>
      <c r="PXX29" s="23"/>
      <c r="PYK29" s="22"/>
      <c r="PYL29" s="23"/>
      <c r="PYY29" s="22"/>
      <c r="PYZ29" s="23"/>
      <c r="PZM29" s="22"/>
      <c r="PZN29" s="23"/>
      <c r="QAA29" s="22"/>
      <c r="QAB29" s="23"/>
      <c r="QAO29" s="22"/>
      <c r="QAP29" s="23"/>
      <c r="QBC29" s="22"/>
      <c r="QBD29" s="23"/>
      <c r="QBQ29" s="22"/>
      <c r="QBR29" s="23"/>
      <c r="QCE29" s="22"/>
      <c r="QCF29" s="23"/>
      <c r="QCS29" s="22"/>
      <c r="QCT29" s="23"/>
      <c r="QDG29" s="22"/>
      <c r="QDH29" s="23"/>
      <c r="QDU29" s="22"/>
      <c r="QDV29" s="23"/>
      <c r="QEI29" s="22"/>
      <c r="QEJ29" s="23"/>
      <c r="QEW29" s="22"/>
      <c r="QEX29" s="23"/>
      <c r="QFK29" s="22"/>
      <c r="QFL29" s="23"/>
      <c r="QFY29" s="22"/>
      <c r="QFZ29" s="23"/>
      <c r="QGM29" s="22"/>
      <c r="QGN29" s="23"/>
      <c r="QHA29" s="22"/>
      <c r="QHB29" s="23"/>
      <c r="QHO29" s="22"/>
      <c r="QHP29" s="23"/>
      <c r="QIC29" s="22"/>
      <c r="QID29" s="23"/>
      <c r="QIQ29" s="22"/>
      <c r="QIR29" s="23"/>
      <c r="QJE29" s="22"/>
      <c r="QJF29" s="23"/>
      <c r="QJS29" s="22"/>
      <c r="QJT29" s="23"/>
      <c r="QKG29" s="22"/>
      <c r="QKH29" s="23"/>
      <c r="QKU29" s="22"/>
      <c r="QKV29" s="23"/>
      <c r="QLI29" s="22"/>
      <c r="QLJ29" s="23"/>
      <c r="QLW29" s="22"/>
      <c r="QLX29" s="23"/>
      <c r="QMK29" s="22"/>
      <c r="QML29" s="23"/>
      <c r="QMY29" s="22"/>
      <c r="QMZ29" s="23"/>
      <c r="QNM29" s="22"/>
      <c r="QNN29" s="23"/>
      <c r="QOA29" s="22"/>
      <c r="QOB29" s="23"/>
      <c r="QOO29" s="22"/>
      <c r="QOP29" s="23"/>
      <c r="QPC29" s="22"/>
      <c r="QPD29" s="23"/>
      <c r="QPQ29" s="22"/>
      <c r="QPR29" s="23"/>
      <c r="QQE29" s="22"/>
      <c r="QQF29" s="23"/>
      <c r="QQS29" s="22"/>
      <c r="QQT29" s="23"/>
      <c r="QRG29" s="22"/>
      <c r="QRH29" s="23"/>
      <c r="QRU29" s="22"/>
      <c r="QRV29" s="23"/>
      <c r="QSI29" s="22"/>
      <c r="QSJ29" s="23"/>
      <c r="QSW29" s="22"/>
      <c r="QSX29" s="23"/>
      <c r="QTK29" s="22"/>
      <c r="QTL29" s="23"/>
      <c r="QTY29" s="22"/>
      <c r="QTZ29" s="23"/>
      <c r="QUM29" s="22"/>
      <c r="QUN29" s="23"/>
      <c r="QVA29" s="22"/>
      <c r="QVB29" s="23"/>
      <c r="QVO29" s="22"/>
      <c r="QVP29" s="23"/>
      <c r="QWC29" s="22"/>
      <c r="QWD29" s="23"/>
      <c r="QWQ29" s="22"/>
      <c r="QWR29" s="23"/>
      <c r="QXE29" s="22"/>
      <c r="QXF29" s="23"/>
      <c r="QXS29" s="22"/>
      <c r="QXT29" s="23"/>
      <c r="QYG29" s="22"/>
      <c r="QYH29" s="23"/>
      <c r="QYU29" s="22"/>
      <c r="QYV29" s="23"/>
      <c r="QZI29" s="22"/>
      <c r="QZJ29" s="23"/>
      <c r="QZW29" s="22"/>
      <c r="QZX29" s="23"/>
      <c r="RAK29" s="22"/>
      <c r="RAL29" s="23"/>
      <c r="RAY29" s="22"/>
      <c r="RAZ29" s="23"/>
      <c r="RBM29" s="22"/>
      <c r="RBN29" s="23"/>
      <c r="RCA29" s="22"/>
      <c r="RCB29" s="23"/>
      <c r="RCO29" s="22"/>
      <c r="RCP29" s="23"/>
      <c r="RDC29" s="22"/>
      <c r="RDD29" s="23"/>
      <c r="RDQ29" s="22"/>
      <c r="RDR29" s="23"/>
      <c r="REE29" s="22"/>
      <c r="REF29" s="23"/>
      <c r="RES29" s="22"/>
      <c r="RET29" s="23"/>
      <c r="RFG29" s="22"/>
      <c r="RFH29" s="23"/>
      <c r="RFU29" s="22"/>
      <c r="RFV29" s="23"/>
      <c r="RGI29" s="22"/>
      <c r="RGJ29" s="23"/>
      <c r="RGW29" s="22"/>
      <c r="RGX29" s="23"/>
      <c r="RHK29" s="22"/>
      <c r="RHL29" s="23"/>
      <c r="RHY29" s="22"/>
      <c r="RHZ29" s="23"/>
      <c r="RIM29" s="22"/>
      <c r="RIN29" s="23"/>
      <c r="RJA29" s="22"/>
      <c r="RJB29" s="23"/>
      <c r="RJO29" s="22"/>
      <c r="RJP29" s="23"/>
      <c r="RKC29" s="22"/>
      <c r="RKD29" s="23"/>
      <c r="RKQ29" s="22"/>
      <c r="RKR29" s="23"/>
      <c r="RLE29" s="22"/>
      <c r="RLF29" s="23"/>
      <c r="RLS29" s="22"/>
      <c r="RLT29" s="23"/>
      <c r="RMG29" s="22"/>
      <c r="RMH29" s="23"/>
      <c r="RMU29" s="22"/>
      <c r="RMV29" s="23"/>
      <c r="RNI29" s="22"/>
      <c r="RNJ29" s="23"/>
      <c r="RNW29" s="22"/>
      <c r="RNX29" s="23"/>
      <c r="ROK29" s="22"/>
      <c r="ROL29" s="23"/>
      <c r="ROY29" s="22"/>
      <c r="ROZ29" s="23"/>
      <c r="RPM29" s="22"/>
      <c r="RPN29" s="23"/>
      <c r="RQA29" s="22"/>
      <c r="RQB29" s="23"/>
      <c r="RQO29" s="22"/>
      <c r="RQP29" s="23"/>
      <c r="RRC29" s="22"/>
      <c r="RRD29" s="23"/>
      <c r="RRQ29" s="22"/>
      <c r="RRR29" s="23"/>
      <c r="RSE29" s="22"/>
      <c r="RSF29" s="23"/>
      <c r="RSS29" s="22"/>
      <c r="RST29" s="23"/>
      <c r="RTG29" s="22"/>
      <c r="RTH29" s="23"/>
      <c r="RTU29" s="22"/>
      <c r="RTV29" s="23"/>
      <c r="RUI29" s="22"/>
      <c r="RUJ29" s="23"/>
      <c r="RUW29" s="22"/>
      <c r="RUX29" s="23"/>
      <c r="RVK29" s="22"/>
      <c r="RVL29" s="23"/>
      <c r="RVY29" s="22"/>
      <c r="RVZ29" s="23"/>
      <c r="RWM29" s="22"/>
      <c r="RWN29" s="23"/>
      <c r="RXA29" s="22"/>
      <c r="RXB29" s="23"/>
      <c r="RXO29" s="22"/>
      <c r="RXP29" s="23"/>
      <c r="RYC29" s="22"/>
      <c r="RYD29" s="23"/>
      <c r="RYQ29" s="22"/>
      <c r="RYR29" s="23"/>
      <c r="RZE29" s="22"/>
      <c r="RZF29" s="23"/>
      <c r="RZS29" s="22"/>
      <c r="RZT29" s="23"/>
      <c r="SAG29" s="22"/>
      <c r="SAH29" s="23"/>
      <c r="SAU29" s="22"/>
      <c r="SAV29" s="23"/>
      <c r="SBI29" s="22"/>
      <c r="SBJ29" s="23"/>
      <c r="SBW29" s="22"/>
      <c r="SBX29" s="23"/>
      <c r="SCK29" s="22"/>
      <c r="SCL29" s="23"/>
      <c r="SCY29" s="22"/>
      <c r="SCZ29" s="23"/>
      <c r="SDM29" s="22"/>
      <c r="SDN29" s="23"/>
      <c r="SEA29" s="22"/>
      <c r="SEB29" s="23"/>
      <c r="SEO29" s="22"/>
      <c r="SEP29" s="23"/>
      <c r="SFC29" s="22"/>
      <c r="SFD29" s="23"/>
      <c r="SFQ29" s="22"/>
      <c r="SFR29" s="23"/>
      <c r="SGE29" s="22"/>
      <c r="SGF29" s="23"/>
      <c r="SGS29" s="22"/>
      <c r="SGT29" s="23"/>
      <c r="SHG29" s="22"/>
      <c r="SHH29" s="23"/>
      <c r="SHU29" s="22"/>
      <c r="SHV29" s="23"/>
      <c r="SII29" s="22"/>
      <c r="SIJ29" s="23"/>
      <c r="SIW29" s="22"/>
      <c r="SIX29" s="23"/>
      <c r="SJK29" s="22"/>
      <c r="SJL29" s="23"/>
      <c r="SJY29" s="22"/>
      <c r="SJZ29" s="23"/>
      <c r="SKM29" s="22"/>
      <c r="SKN29" s="23"/>
      <c r="SLA29" s="22"/>
      <c r="SLB29" s="23"/>
      <c r="SLO29" s="22"/>
      <c r="SLP29" s="23"/>
      <c r="SMC29" s="22"/>
      <c r="SMD29" s="23"/>
      <c r="SMQ29" s="22"/>
      <c r="SMR29" s="23"/>
      <c r="SNE29" s="22"/>
      <c r="SNF29" s="23"/>
      <c r="SNS29" s="22"/>
      <c r="SNT29" s="23"/>
      <c r="SOG29" s="22"/>
      <c r="SOH29" s="23"/>
      <c r="SOU29" s="22"/>
      <c r="SOV29" s="23"/>
      <c r="SPI29" s="22"/>
      <c r="SPJ29" s="23"/>
      <c r="SPW29" s="22"/>
      <c r="SPX29" s="23"/>
      <c r="SQK29" s="22"/>
      <c r="SQL29" s="23"/>
      <c r="SQY29" s="22"/>
      <c r="SQZ29" s="23"/>
      <c r="SRM29" s="22"/>
      <c r="SRN29" s="23"/>
      <c r="SSA29" s="22"/>
      <c r="SSB29" s="23"/>
      <c r="SSO29" s="22"/>
      <c r="SSP29" s="23"/>
      <c r="STC29" s="22"/>
      <c r="STD29" s="23"/>
      <c r="STQ29" s="22"/>
      <c r="STR29" s="23"/>
      <c r="SUE29" s="22"/>
      <c r="SUF29" s="23"/>
      <c r="SUS29" s="22"/>
      <c r="SUT29" s="23"/>
      <c r="SVG29" s="22"/>
      <c r="SVH29" s="23"/>
      <c r="SVU29" s="22"/>
      <c r="SVV29" s="23"/>
      <c r="SWI29" s="22"/>
      <c r="SWJ29" s="23"/>
      <c r="SWW29" s="22"/>
      <c r="SWX29" s="23"/>
      <c r="SXK29" s="22"/>
      <c r="SXL29" s="23"/>
      <c r="SXY29" s="22"/>
      <c r="SXZ29" s="23"/>
      <c r="SYM29" s="22"/>
      <c r="SYN29" s="23"/>
      <c r="SZA29" s="22"/>
      <c r="SZB29" s="23"/>
      <c r="SZO29" s="22"/>
      <c r="SZP29" s="23"/>
      <c r="TAC29" s="22"/>
      <c r="TAD29" s="23"/>
      <c r="TAQ29" s="22"/>
      <c r="TAR29" s="23"/>
      <c r="TBE29" s="22"/>
      <c r="TBF29" s="23"/>
      <c r="TBS29" s="22"/>
      <c r="TBT29" s="23"/>
      <c r="TCG29" s="22"/>
      <c r="TCH29" s="23"/>
      <c r="TCU29" s="22"/>
      <c r="TCV29" s="23"/>
      <c r="TDI29" s="22"/>
      <c r="TDJ29" s="23"/>
      <c r="TDW29" s="22"/>
      <c r="TDX29" s="23"/>
      <c r="TEK29" s="22"/>
      <c r="TEL29" s="23"/>
      <c r="TEY29" s="22"/>
      <c r="TEZ29" s="23"/>
      <c r="TFM29" s="22"/>
      <c r="TFN29" s="23"/>
      <c r="TGA29" s="22"/>
      <c r="TGB29" s="23"/>
      <c r="TGO29" s="22"/>
      <c r="TGP29" s="23"/>
      <c r="THC29" s="22"/>
      <c r="THD29" s="23"/>
      <c r="THQ29" s="22"/>
      <c r="THR29" s="23"/>
      <c r="TIE29" s="22"/>
      <c r="TIF29" s="23"/>
      <c r="TIS29" s="22"/>
      <c r="TIT29" s="23"/>
      <c r="TJG29" s="22"/>
      <c r="TJH29" s="23"/>
      <c r="TJU29" s="22"/>
      <c r="TJV29" s="23"/>
      <c r="TKI29" s="22"/>
      <c r="TKJ29" s="23"/>
      <c r="TKW29" s="22"/>
      <c r="TKX29" s="23"/>
      <c r="TLK29" s="22"/>
      <c r="TLL29" s="23"/>
      <c r="TLY29" s="22"/>
      <c r="TLZ29" s="23"/>
      <c r="TMM29" s="22"/>
      <c r="TMN29" s="23"/>
      <c r="TNA29" s="22"/>
      <c r="TNB29" s="23"/>
      <c r="TNO29" s="22"/>
      <c r="TNP29" s="23"/>
      <c r="TOC29" s="22"/>
      <c r="TOD29" s="23"/>
      <c r="TOQ29" s="22"/>
      <c r="TOR29" s="23"/>
      <c r="TPE29" s="22"/>
      <c r="TPF29" s="23"/>
      <c r="TPS29" s="22"/>
      <c r="TPT29" s="23"/>
      <c r="TQG29" s="22"/>
      <c r="TQH29" s="23"/>
      <c r="TQU29" s="22"/>
      <c r="TQV29" s="23"/>
      <c r="TRI29" s="22"/>
      <c r="TRJ29" s="23"/>
      <c r="TRW29" s="22"/>
      <c r="TRX29" s="23"/>
      <c r="TSK29" s="22"/>
      <c r="TSL29" s="23"/>
      <c r="TSY29" s="22"/>
      <c r="TSZ29" s="23"/>
      <c r="TTM29" s="22"/>
      <c r="TTN29" s="23"/>
      <c r="TUA29" s="22"/>
      <c r="TUB29" s="23"/>
      <c r="TUO29" s="22"/>
      <c r="TUP29" s="23"/>
      <c r="TVC29" s="22"/>
      <c r="TVD29" s="23"/>
      <c r="TVQ29" s="22"/>
      <c r="TVR29" s="23"/>
      <c r="TWE29" s="22"/>
      <c r="TWF29" s="23"/>
      <c r="TWS29" s="22"/>
      <c r="TWT29" s="23"/>
      <c r="TXG29" s="22"/>
      <c r="TXH29" s="23"/>
      <c r="TXU29" s="22"/>
      <c r="TXV29" s="23"/>
      <c r="TYI29" s="22"/>
      <c r="TYJ29" s="23"/>
      <c r="TYW29" s="22"/>
      <c r="TYX29" s="23"/>
      <c r="TZK29" s="22"/>
      <c r="TZL29" s="23"/>
      <c r="TZY29" s="22"/>
      <c r="TZZ29" s="23"/>
      <c r="UAM29" s="22"/>
      <c r="UAN29" s="23"/>
      <c r="UBA29" s="22"/>
      <c r="UBB29" s="23"/>
      <c r="UBO29" s="22"/>
      <c r="UBP29" s="23"/>
      <c r="UCC29" s="22"/>
      <c r="UCD29" s="23"/>
      <c r="UCQ29" s="22"/>
      <c r="UCR29" s="23"/>
      <c r="UDE29" s="22"/>
      <c r="UDF29" s="23"/>
      <c r="UDS29" s="22"/>
      <c r="UDT29" s="23"/>
      <c r="UEG29" s="22"/>
      <c r="UEH29" s="23"/>
      <c r="UEU29" s="22"/>
      <c r="UEV29" s="23"/>
      <c r="UFI29" s="22"/>
      <c r="UFJ29" s="23"/>
      <c r="UFW29" s="22"/>
      <c r="UFX29" s="23"/>
      <c r="UGK29" s="22"/>
      <c r="UGL29" s="23"/>
      <c r="UGY29" s="22"/>
      <c r="UGZ29" s="23"/>
      <c r="UHM29" s="22"/>
      <c r="UHN29" s="23"/>
      <c r="UIA29" s="22"/>
      <c r="UIB29" s="23"/>
      <c r="UIO29" s="22"/>
      <c r="UIP29" s="23"/>
      <c r="UJC29" s="22"/>
      <c r="UJD29" s="23"/>
      <c r="UJQ29" s="22"/>
      <c r="UJR29" s="23"/>
      <c r="UKE29" s="22"/>
      <c r="UKF29" s="23"/>
      <c r="UKS29" s="22"/>
      <c r="UKT29" s="23"/>
      <c r="ULG29" s="22"/>
      <c r="ULH29" s="23"/>
      <c r="ULU29" s="22"/>
      <c r="ULV29" s="23"/>
      <c r="UMI29" s="22"/>
      <c r="UMJ29" s="23"/>
      <c r="UMW29" s="22"/>
      <c r="UMX29" s="23"/>
      <c r="UNK29" s="22"/>
      <c r="UNL29" s="23"/>
      <c r="UNY29" s="22"/>
      <c r="UNZ29" s="23"/>
      <c r="UOM29" s="22"/>
      <c r="UON29" s="23"/>
      <c r="UPA29" s="22"/>
      <c r="UPB29" s="23"/>
      <c r="UPO29" s="22"/>
      <c r="UPP29" s="23"/>
      <c r="UQC29" s="22"/>
      <c r="UQD29" s="23"/>
      <c r="UQQ29" s="22"/>
      <c r="UQR29" s="23"/>
      <c r="URE29" s="22"/>
      <c r="URF29" s="23"/>
      <c r="URS29" s="22"/>
      <c r="URT29" s="23"/>
      <c r="USG29" s="22"/>
      <c r="USH29" s="23"/>
      <c r="USU29" s="22"/>
      <c r="USV29" s="23"/>
      <c r="UTI29" s="22"/>
      <c r="UTJ29" s="23"/>
      <c r="UTW29" s="22"/>
      <c r="UTX29" s="23"/>
      <c r="UUK29" s="22"/>
      <c r="UUL29" s="23"/>
      <c r="UUY29" s="22"/>
      <c r="UUZ29" s="23"/>
      <c r="UVM29" s="22"/>
      <c r="UVN29" s="23"/>
      <c r="UWA29" s="22"/>
      <c r="UWB29" s="23"/>
      <c r="UWO29" s="22"/>
      <c r="UWP29" s="23"/>
      <c r="UXC29" s="22"/>
      <c r="UXD29" s="23"/>
      <c r="UXQ29" s="22"/>
      <c r="UXR29" s="23"/>
      <c r="UYE29" s="22"/>
      <c r="UYF29" s="23"/>
      <c r="UYS29" s="22"/>
      <c r="UYT29" s="23"/>
      <c r="UZG29" s="22"/>
      <c r="UZH29" s="23"/>
      <c r="UZU29" s="22"/>
      <c r="UZV29" s="23"/>
      <c r="VAI29" s="22"/>
      <c r="VAJ29" s="23"/>
      <c r="VAW29" s="22"/>
      <c r="VAX29" s="23"/>
      <c r="VBK29" s="22"/>
      <c r="VBL29" s="23"/>
      <c r="VBY29" s="22"/>
      <c r="VBZ29" s="23"/>
      <c r="VCM29" s="22"/>
      <c r="VCN29" s="23"/>
      <c r="VDA29" s="22"/>
      <c r="VDB29" s="23"/>
      <c r="VDO29" s="22"/>
      <c r="VDP29" s="23"/>
      <c r="VEC29" s="22"/>
      <c r="VED29" s="23"/>
      <c r="VEQ29" s="22"/>
      <c r="VER29" s="23"/>
      <c r="VFE29" s="22"/>
      <c r="VFF29" s="23"/>
      <c r="VFS29" s="22"/>
      <c r="VFT29" s="23"/>
      <c r="VGG29" s="22"/>
      <c r="VGH29" s="23"/>
      <c r="VGU29" s="22"/>
      <c r="VGV29" s="23"/>
      <c r="VHI29" s="22"/>
      <c r="VHJ29" s="23"/>
      <c r="VHW29" s="22"/>
      <c r="VHX29" s="23"/>
      <c r="VIK29" s="22"/>
      <c r="VIL29" s="23"/>
      <c r="VIY29" s="22"/>
      <c r="VIZ29" s="23"/>
      <c r="VJM29" s="22"/>
      <c r="VJN29" s="23"/>
      <c r="VKA29" s="22"/>
      <c r="VKB29" s="23"/>
      <c r="VKO29" s="22"/>
      <c r="VKP29" s="23"/>
      <c r="VLC29" s="22"/>
      <c r="VLD29" s="23"/>
      <c r="VLQ29" s="22"/>
      <c r="VLR29" s="23"/>
      <c r="VME29" s="22"/>
      <c r="VMF29" s="23"/>
      <c r="VMS29" s="22"/>
      <c r="VMT29" s="23"/>
      <c r="VNG29" s="22"/>
      <c r="VNH29" s="23"/>
      <c r="VNU29" s="22"/>
      <c r="VNV29" s="23"/>
      <c r="VOI29" s="22"/>
      <c r="VOJ29" s="23"/>
      <c r="VOW29" s="22"/>
      <c r="VOX29" s="23"/>
      <c r="VPK29" s="22"/>
      <c r="VPL29" s="23"/>
      <c r="VPY29" s="22"/>
      <c r="VPZ29" s="23"/>
      <c r="VQM29" s="22"/>
      <c r="VQN29" s="23"/>
      <c r="VRA29" s="22"/>
      <c r="VRB29" s="23"/>
      <c r="VRO29" s="22"/>
      <c r="VRP29" s="23"/>
      <c r="VSC29" s="22"/>
      <c r="VSD29" s="23"/>
      <c r="VSQ29" s="22"/>
      <c r="VSR29" s="23"/>
      <c r="VTE29" s="22"/>
      <c r="VTF29" s="23"/>
      <c r="VTS29" s="22"/>
      <c r="VTT29" s="23"/>
      <c r="VUG29" s="22"/>
      <c r="VUH29" s="23"/>
      <c r="VUU29" s="22"/>
      <c r="VUV29" s="23"/>
      <c r="VVI29" s="22"/>
      <c r="VVJ29" s="23"/>
      <c r="VVW29" s="22"/>
      <c r="VVX29" s="23"/>
      <c r="VWK29" s="22"/>
      <c r="VWL29" s="23"/>
      <c r="VWY29" s="22"/>
      <c r="VWZ29" s="23"/>
      <c r="VXM29" s="22"/>
      <c r="VXN29" s="23"/>
      <c r="VYA29" s="22"/>
      <c r="VYB29" s="23"/>
      <c r="VYO29" s="22"/>
      <c r="VYP29" s="23"/>
      <c r="VZC29" s="22"/>
      <c r="VZD29" s="23"/>
      <c r="VZQ29" s="22"/>
      <c r="VZR29" s="23"/>
      <c r="WAE29" s="22"/>
      <c r="WAF29" s="23"/>
      <c r="WAS29" s="22"/>
      <c r="WAT29" s="23"/>
      <c r="WBG29" s="22"/>
      <c r="WBH29" s="23"/>
      <c r="WBU29" s="22"/>
      <c r="WBV29" s="23"/>
      <c r="WCI29" s="22"/>
      <c r="WCJ29" s="23"/>
      <c r="WCW29" s="22"/>
      <c r="WCX29" s="23"/>
      <c r="WDK29" s="22"/>
      <c r="WDL29" s="23"/>
      <c r="WDY29" s="22"/>
      <c r="WDZ29" s="23"/>
      <c r="WEM29" s="22"/>
      <c r="WEN29" s="23"/>
      <c r="WFA29" s="22"/>
      <c r="WFB29" s="23"/>
      <c r="WFO29" s="22"/>
      <c r="WFP29" s="23"/>
      <c r="WGC29" s="22"/>
      <c r="WGD29" s="23"/>
      <c r="WGQ29" s="22"/>
      <c r="WGR29" s="23"/>
      <c r="WHE29" s="22"/>
      <c r="WHF29" s="23"/>
      <c r="WHS29" s="22"/>
      <c r="WHT29" s="23"/>
      <c r="WIG29" s="22"/>
      <c r="WIH29" s="23"/>
      <c r="WIU29" s="22"/>
      <c r="WIV29" s="23"/>
      <c r="WJI29" s="22"/>
      <c r="WJJ29" s="23"/>
      <c r="WJW29" s="22"/>
      <c r="WJX29" s="23"/>
      <c r="WKK29" s="22"/>
      <c r="WKL29" s="23"/>
      <c r="WKY29" s="22"/>
      <c r="WKZ29" s="23"/>
      <c r="WLM29" s="22"/>
      <c r="WLN29" s="23"/>
      <c r="WMA29" s="22"/>
      <c r="WMB29" s="23"/>
      <c r="WMO29" s="22"/>
      <c r="WMP29" s="23"/>
      <c r="WNC29" s="22"/>
      <c r="WND29" s="23"/>
      <c r="WNQ29" s="22"/>
      <c r="WNR29" s="23"/>
      <c r="WOE29" s="22"/>
      <c r="WOF29" s="23"/>
      <c r="WOS29" s="22"/>
      <c r="WOT29" s="23"/>
      <c r="WPG29" s="22"/>
      <c r="WPH29" s="23"/>
      <c r="WPU29" s="22"/>
      <c r="WPV29" s="23"/>
      <c r="WQI29" s="22"/>
      <c r="WQJ29" s="23"/>
      <c r="WQW29" s="22"/>
      <c r="WQX29" s="23"/>
      <c r="WRK29" s="22"/>
      <c r="WRL29" s="23"/>
      <c r="WRY29" s="22"/>
      <c r="WRZ29" s="23"/>
      <c r="WSM29" s="22"/>
      <c r="WSN29" s="23"/>
      <c r="WTA29" s="22"/>
      <c r="WTB29" s="23"/>
      <c r="WTO29" s="22"/>
      <c r="WTP29" s="23"/>
      <c r="WUC29" s="22"/>
      <c r="WUD29" s="23"/>
      <c r="WUQ29" s="22"/>
      <c r="WUR29" s="23"/>
      <c r="WVE29" s="22"/>
      <c r="WVF29" s="23"/>
      <c r="WVS29" s="22"/>
      <c r="WVT29" s="23"/>
      <c r="WWG29" s="22"/>
      <c r="WWH29" s="23"/>
      <c r="WWU29" s="22"/>
      <c r="WWV29" s="23"/>
      <c r="WXI29" s="22"/>
      <c r="WXJ29" s="23"/>
      <c r="WXW29" s="22"/>
      <c r="WXX29" s="23"/>
      <c r="WYK29" s="22"/>
      <c r="WYL29" s="23"/>
      <c r="WYY29" s="22"/>
      <c r="WYZ29" s="23"/>
      <c r="WZM29" s="22"/>
      <c r="WZN29" s="23"/>
      <c r="XAA29" s="22"/>
      <c r="XAB29" s="23"/>
      <c r="XAO29" s="22"/>
      <c r="XAP29" s="23"/>
      <c r="XBC29" s="22"/>
      <c r="XBD29" s="23"/>
      <c r="XBQ29" s="22"/>
      <c r="XBR29" s="23"/>
      <c r="XCE29" s="22"/>
      <c r="XCF29" s="23"/>
      <c r="XCS29" s="22"/>
      <c r="XCT29" s="23"/>
      <c r="XDG29" s="22"/>
      <c r="XDH29" s="23"/>
      <c r="XDU29" s="22"/>
      <c r="XDV29" s="23"/>
      <c r="XEI29" s="22"/>
      <c r="XEJ29" s="23"/>
      <c r="XEW29" s="22"/>
      <c r="XEX29" s="23"/>
    </row>
    <row r="30" s="3" customFormat="1" ht="24" spans="1:16378">
      <c r="A30" s="11">
        <f>MAX($A$4:A29)+1</f>
        <v>26</v>
      </c>
      <c r="B30" s="7" t="s">
        <v>84</v>
      </c>
      <c r="C30" s="7" t="s">
        <v>14</v>
      </c>
      <c r="D30" s="7" t="s">
        <v>61</v>
      </c>
      <c r="E30" s="7" t="s">
        <v>62</v>
      </c>
      <c r="F30" s="7" t="s">
        <v>63</v>
      </c>
      <c r="G30" s="7">
        <v>13911438884</v>
      </c>
      <c r="H30" s="7" t="s">
        <v>64</v>
      </c>
      <c r="I30" s="7" t="s">
        <v>19</v>
      </c>
      <c r="J30" s="7">
        <v>0</v>
      </c>
      <c r="K30" s="12">
        <v>0</v>
      </c>
      <c r="L30" s="19"/>
      <c r="M30" s="11"/>
      <c r="Y30" s="22"/>
      <c r="Z30" s="23"/>
      <c r="AM30" s="22"/>
      <c r="AN30" s="23"/>
      <c r="BA30" s="22"/>
      <c r="BB30" s="23"/>
      <c r="BO30" s="22"/>
      <c r="BP30" s="23"/>
      <c r="CC30" s="22"/>
      <c r="CD30" s="23"/>
      <c r="CQ30" s="22"/>
      <c r="CR30" s="23"/>
      <c r="DE30" s="22"/>
      <c r="DF30" s="23"/>
      <c r="DS30" s="22"/>
      <c r="DT30" s="23"/>
      <c r="EG30" s="22"/>
      <c r="EH30" s="23"/>
      <c r="EU30" s="22"/>
      <c r="EV30" s="23"/>
      <c r="FI30" s="22"/>
      <c r="FJ30" s="23"/>
      <c r="FW30" s="22"/>
      <c r="FX30" s="23"/>
      <c r="GK30" s="22"/>
      <c r="GL30" s="23"/>
      <c r="GY30" s="22"/>
      <c r="GZ30" s="23"/>
      <c r="HM30" s="22"/>
      <c r="HN30" s="23"/>
      <c r="IA30" s="22"/>
      <c r="IB30" s="23"/>
      <c r="IO30" s="22"/>
      <c r="IP30" s="23"/>
      <c r="JC30" s="22"/>
      <c r="JD30" s="23"/>
      <c r="JQ30" s="22"/>
      <c r="JR30" s="23"/>
      <c r="KE30" s="22"/>
      <c r="KF30" s="23"/>
      <c r="KS30" s="22"/>
      <c r="KT30" s="23"/>
      <c r="LG30" s="22"/>
      <c r="LH30" s="23"/>
      <c r="LU30" s="22"/>
      <c r="LV30" s="23"/>
      <c r="MI30" s="22"/>
      <c r="MJ30" s="23"/>
      <c r="MW30" s="22"/>
      <c r="MX30" s="23"/>
      <c r="NK30" s="22"/>
      <c r="NL30" s="23"/>
      <c r="NY30" s="22"/>
      <c r="NZ30" s="23"/>
      <c r="OM30" s="22"/>
      <c r="ON30" s="23"/>
      <c r="PA30" s="22"/>
      <c r="PB30" s="23"/>
      <c r="PO30" s="22"/>
      <c r="PP30" s="23"/>
      <c r="QC30" s="22"/>
      <c r="QD30" s="23"/>
      <c r="QQ30" s="22"/>
      <c r="QR30" s="23"/>
      <c r="RE30" s="22"/>
      <c r="RF30" s="23"/>
      <c r="RS30" s="22"/>
      <c r="RT30" s="23"/>
      <c r="SG30" s="22"/>
      <c r="SH30" s="23"/>
      <c r="SU30" s="22"/>
      <c r="SV30" s="23"/>
      <c r="TI30" s="22"/>
      <c r="TJ30" s="23"/>
      <c r="TW30" s="22"/>
      <c r="TX30" s="23"/>
      <c r="UK30" s="22"/>
      <c r="UL30" s="23"/>
      <c r="UY30" s="22"/>
      <c r="UZ30" s="23"/>
      <c r="VM30" s="22"/>
      <c r="VN30" s="23"/>
      <c r="WA30" s="22"/>
      <c r="WB30" s="23"/>
      <c r="WO30" s="22"/>
      <c r="WP30" s="23"/>
      <c r="XC30" s="22"/>
      <c r="XD30" s="23"/>
      <c r="XQ30" s="22"/>
      <c r="XR30" s="23"/>
      <c r="YE30" s="22"/>
      <c r="YF30" s="23"/>
      <c r="YS30" s="22"/>
      <c r="YT30" s="23"/>
      <c r="ZG30" s="22"/>
      <c r="ZH30" s="23"/>
      <c r="ZU30" s="22"/>
      <c r="ZV30" s="23"/>
      <c r="AAI30" s="22"/>
      <c r="AAJ30" s="23"/>
      <c r="AAW30" s="22"/>
      <c r="AAX30" s="23"/>
      <c r="ABK30" s="22"/>
      <c r="ABL30" s="23"/>
      <c r="ABY30" s="22"/>
      <c r="ABZ30" s="23"/>
      <c r="ACM30" s="22"/>
      <c r="ACN30" s="23"/>
      <c r="ADA30" s="22"/>
      <c r="ADB30" s="23"/>
      <c r="ADO30" s="22"/>
      <c r="ADP30" s="23"/>
      <c r="AEC30" s="22"/>
      <c r="AED30" s="23"/>
      <c r="AEQ30" s="22"/>
      <c r="AER30" s="23"/>
      <c r="AFE30" s="22"/>
      <c r="AFF30" s="23"/>
      <c r="AFS30" s="22"/>
      <c r="AFT30" s="23"/>
      <c r="AGG30" s="22"/>
      <c r="AGH30" s="23"/>
      <c r="AGU30" s="22"/>
      <c r="AGV30" s="23"/>
      <c r="AHI30" s="22"/>
      <c r="AHJ30" s="23"/>
      <c r="AHW30" s="22"/>
      <c r="AHX30" s="23"/>
      <c r="AIK30" s="22"/>
      <c r="AIL30" s="23"/>
      <c r="AIY30" s="22"/>
      <c r="AIZ30" s="23"/>
      <c r="AJM30" s="22"/>
      <c r="AJN30" s="23"/>
      <c r="AKA30" s="22"/>
      <c r="AKB30" s="23"/>
      <c r="AKO30" s="22"/>
      <c r="AKP30" s="23"/>
      <c r="ALC30" s="22"/>
      <c r="ALD30" s="23"/>
      <c r="ALQ30" s="22"/>
      <c r="ALR30" s="23"/>
      <c r="AME30" s="22"/>
      <c r="AMF30" s="23"/>
      <c r="AMS30" s="22"/>
      <c r="AMT30" s="23"/>
      <c r="ANG30" s="22"/>
      <c r="ANH30" s="23"/>
      <c r="ANU30" s="22"/>
      <c r="ANV30" s="23"/>
      <c r="AOI30" s="22"/>
      <c r="AOJ30" s="23"/>
      <c r="AOW30" s="22"/>
      <c r="AOX30" s="23"/>
      <c r="APK30" s="22"/>
      <c r="APL30" s="23"/>
      <c r="APY30" s="22"/>
      <c r="APZ30" s="23"/>
      <c r="AQM30" s="22"/>
      <c r="AQN30" s="23"/>
      <c r="ARA30" s="22"/>
      <c r="ARB30" s="23"/>
      <c r="ARO30" s="22"/>
      <c r="ARP30" s="23"/>
      <c r="ASC30" s="22"/>
      <c r="ASD30" s="23"/>
      <c r="ASQ30" s="22"/>
      <c r="ASR30" s="23"/>
      <c r="ATE30" s="22"/>
      <c r="ATF30" s="23"/>
      <c r="ATS30" s="22"/>
      <c r="ATT30" s="23"/>
      <c r="AUG30" s="22"/>
      <c r="AUH30" s="23"/>
      <c r="AUU30" s="22"/>
      <c r="AUV30" s="23"/>
      <c r="AVI30" s="22"/>
      <c r="AVJ30" s="23"/>
      <c r="AVW30" s="22"/>
      <c r="AVX30" s="23"/>
      <c r="AWK30" s="22"/>
      <c r="AWL30" s="23"/>
      <c r="AWY30" s="22"/>
      <c r="AWZ30" s="23"/>
      <c r="AXM30" s="22"/>
      <c r="AXN30" s="23"/>
      <c r="AYA30" s="22"/>
      <c r="AYB30" s="23"/>
      <c r="AYO30" s="22"/>
      <c r="AYP30" s="23"/>
      <c r="AZC30" s="22"/>
      <c r="AZD30" s="23"/>
      <c r="AZQ30" s="22"/>
      <c r="AZR30" s="23"/>
      <c r="BAE30" s="22"/>
      <c r="BAF30" s="23"/>
      <c r="BAS30" s="22"/>
      <c r="BAT30" s="23"/>
      <c r="BBG30" s="22"/>
      <c r="BBH30" s="23"/>
      <c r="BBU30" s="22"/>
      <c r="BBV30" s="23"/>
      <c r="BCI30" s="22"/>
      <c r="BCJ30" s="23"/>
      <c r="BCW30" s="22"/>
      <c r="BCX30" s="23"/>
      <c r="BDK30" s="22"/>
      <c r="BDL30" s="23"/>
      <c r="BDY30" s="22"/>
      <c r="BDZ30" s="23"/>
      <c r="BEM30" s="22"/>
      <c r="BEN30" s="23"/>
      <c r="BFA30" s="22"/>
      <c r="BFB30" s="23"/>
      <c r="BFO30" s="22"/>
      <c r="BFP30" s="23"/>
      <c r="BGC30" s="22"/>
      <c r="BGD30" s="23"/>
      <c r="BGQ30" s="22"/>
      <c r="BGR30" s="23"/>
      <c r="BHE30" s="22"/>
      <c r="BHF30" s="23"/>
      <c r="BHS30" s="22"/>
      <c r="BHT30" s="23"/>
      <c r="BIG30" s="22"/>
      <c r="BIH30" s="23"/>
      <c r="BIU30" s="22"/>
      <c r="BIV30" s="23"/>
      <c r="BJI30" s="22"/>
      <c r="BJJ30" s="23"/>
      <c r="BJW30" s="22"/>
      <c r="BJX30" s="23"/>
      <c r="BKK30" s="22"/>
      <c r="BKL30" s="23"/>
      <c r="BKY30" s="22"/>
      <c r="BKZ30" s="23"/>
      <c r="BLM30" s="22"/>
      <c r="BLN30" s="23"/>
      <c r="BMA30" s="22"/>
      <c r="BMB30" s="23"/>
      <c r="BMO30" s="22"/>
      <c r="BMP30" s="23"/>
      <c r="BNC30" s="22"/>
      <c r="BND30" s="23"/>
      <c r="BNQ30" s="22"/>
      <c r="BNR30" s="23"/>
      <c r="BOE30" s="22"/>
      <c r="BOF30" s="23"/>
      <c r="BOS30" s="22"/>
      <c r="BOT30" s="23"/>
      <c r="BPG30" s="22"/>
      <c r="BPH30" s="23"/>
      <c r="BPU30" s="22"/>
      <c r="BPV30" s="23"/>
      <c r="BQI30" s="22"/>
      <c r="BQJ30" s="23"/>
      <c r="BQW30" s="22"/>
      <c r="BQX30" s="23"/>
      <c r="BRK30" s="22"/>
      <c r="BRL30" s="23"/>
      <c r="BRY30" s="22"/>
      <c r="BRZ30" s="23"/>
      <c r="BSM30" s="22"/>
      <c r="BSN30" s="23"/>
      <c r="BTA30" s="22"/>
      <c r="BTB30" s="23"/>
      <c r="BTO30" s="22"/>
      <c r="BTP30" s="23"/>
      <c r="BUC30" s="22"/>
      <c r="BUD30" s="23"/>
      <c r="BUQ30" s="22"/>
      <c r="BUR30" s="23"/>
      <c r="BVE30" s="22"/>
      <c r="BVF30" s="23"/>
      <c r="BVS30" s="22"/>
      <c r="BVT30" s="23"/>
      <c r="BWG30" s="22"/>
      <c r="BWH30" s="23"/>
      <c r="BWU30" s="22"/>
      <c r="BWV30" s="23"/>
      <c r="BXI30" s="22"/>
      <c r="BXJ30" s="23"/>
      <c r="BXW30" s="22"/>
      <c r="BXX30" s="23"/>
      <c r="BYK30" s="22"/>
      <c r="BYL30" s="23"/>
      <c r="BYY30" s="22"/>
      <c r="BYZ30" s="23"/>
      <c r="BZM30" s="22"/>
      <c r="BZN30" s="23"/>
      <c r="CAA30" s="22"/>
      <c r="CAB30" s="23"/>
      <c r="CAO30" s="22"/>
      <c r="CAP30" s="23"/>
      <c r="CBC30" s="22"/>
      <c r="CBD30" s="23"/>
      <c r="CBQ30" s="22"/>
      <c r="CBR30" s="23"/>
      <c r="CCE30" s="22"/>
      <c r="CCF30" s="23"/>
      <c r="CCS30" s="22"/>
      <c r="CCT30" s="23"/>
      <c r="CDG30" s="22"/>
      <c r="CDH30" s="23"/>
      <c r="CDU30" s="22"/>
      <c r="CDV30" s="23"/>
      <c r="CEI30" s="22"/>
      <c r="CEJ30" s="23"/>
      <c r="CEW30" s="22"/>
      <c r="CEX30" s="23"/>
      <c r="CFK30" s="22"/>
      <c r="CFL30" s="23"/>
      <c r="CFY30" s="22"/>
      <c r="CFZ30" s="23"/>
      <c r="CGM30" s="22"/>
      <c r="CGN30" s="23"/>
      <c r="CHA30" s="22"/>
      <c r="CHB30" s="23"/>
      <c r="CHO30" s="22"/>
      <c r="CHP30" s="23"/>
      <c r="CIC30" s="22"/>
      <c r="CID30" s="23"/>
      <c r="CIQ30" s="22"/>
      <c r="CIR30" s="23"/>
      <c r="CJE30" s="22"/>
      <c r="CJF30" s="23"/>
      <c r="CJS30" s="22"/>
      <c r="CJT30" s="23"/>
      <c r="CKG30" s="22"/>
      <c r="CKH30" s="23"/>
      <c r="CKU30" s="22"/>
      <c r="CKV30" s="23"/>
      <c r="CLI30" s="22"/>
      <c r="CLJ30" s="23"/>
      <c r="CLW30" s="22"/>
      <c r="CLX30" s="23"/>
      <c r="CMK30" s="22"/>
      <c r="CML30" s="23"/>
      <c r="CMY30" s="22"/>
      <c r="CMZ30" s="23"/>
      <c r="CNM30" s="22"/>
      <c r="CNN30" s="23"/>
      <c r="COA30" s="22"/>
      <c r="COB30" s="23"/>
      <c r="COO30" s="22"/>
      <c r="COP30" s="23"/>
      <c r="CPC30" s="22"/>
      <c r="CPD30" s="23"/>
      <c r="CPQ30" s="22"/>
      <c r="CPR30" s="23"/>
      <c r="CQE30" s="22"/>
      <c r="CQF30" s="23"/>
      <c r="CQS30" s="22"/>
      <c r="CQT30" s="23"/>
      <c r="CRG30" s="22"/>
      <c r="CRH30" s="23"/>
      <c r="CRU30" s="22"/>
      <c r="CRV30" s="23"/>
      <c r="CSI30" s="22"/>
      <c r="CSJ30" s="23"/>
      <c r="CSW30" s="22"/>
      <c r="CSX30" s="23"/>
      <c r="CTK30" s="22"/>
      <c r="CTL30" s="23"/>
      <c r="CTY30" s="22"/>
      <c r="CTZ30" s="23"/>
      <c r="CUM30" s="22"/>
      <c r="CUN30" s="23"/>
      <c r="CVA30" s="22"/>
      <c r="CVB30" s="23"/>
      <c r="CVO30" s="22"/>
      <c r="CVP30" s="23"/>
      <c r="CWC30" s="22"/>
      <c r="CWD30" s="23"/>
      <c r="CWQ30" s="22"/>
      <c r="CWR30" s="23"/>
      <c r="CXE30" s="22"/>
      <c r="CXF30" s="23"/>
      <c r="CXS30" s="22"/>
      <c r="CXT30" s="23"/>
      <c r="CYG30" s="22"/>
      <c r="CYH30" s="23"/>
      <c r="CYU30" s="22"/>
      <c r="CYV30" s="23"/>
      <c r="CZI30" s="22"/>
      <c r="CZJ30" s="23"/>
      <c r="CZW30" s="22"/>
      <c r="CZX30" s="23"/>
      <c r="DAK30" s="22"/>
      <c r="DAL30" s="23"/>
      <c r="DAY30" s="22"/>
      <c r="DAZ30" s="23"/>
      <c r="DBM30" s="22"/>
      <c r="DBN30" s="23"/>
      <c r="DCA30" s="22"/>
      <c r="DCB30" s="23"/>
      <c r="DCO30" s="22"/>
      <c r="DCP30" s="23"/>
      <c r="DDC30" s="22"/>
      <c r="DDD30" s="23"/>
      <c r="DDQ30" s="22"/>
      <c r="DDR30" s="23"/>
      <c r="DEE30" s="22"/>
      <c r="DEF30" s="23"/>
      <c r="DES30" s="22"/>
      <c r="DET30" s="23"/>
      <c r="DFG30" s="22"/>
      <c r="DFH30" s="23"/>
      <c r="DFU30" s="22"/>
      <c r="DFV30" s="23"/>
      <c r="DGI30" s="22"/>
      <c r="DGJ30" s="23"/>
      <c r="DGW30" s="22"/>
      <c r="DGX30" s="23"/>
      <c r="DHK30" s="22"/>
      <c r="DHL30" s="23"/>
      <c r="DHY30" s="22"/>
      <c r="DHZ30" s="23"/>
      <c r="DIM30" s="22"/>
      <c r="DIN30" s="23"/>
      <c r="DJA30" s="22"/>
      <c r="DJB30" s="23"/>
      <c r="DJO30" s="22"/>
      <c r="DJP30" s="23"/>
      <c r="DKC30" s="22"/>
      <c r="DKD30" s="23"/>
      <c r="DKQ30" s="22"/>
      <c r="DKR30" s="23"/>
      <c r="DLE30" s="22"/>
      <c r="DLF30" s="23"/>
      <c r="DLS30" s="22"/>
      <c r="DLT30" s="23"/>
      <c r="DMG30" s="22"/>
      <c r="DMH30" s="23"/>
      <c r="DMU30" s="22"/>
      <c r="DMV30" s="23"/>
      <c r="DNI30" s="22"/>
      <c r="DNJ30" s="23"/>
      <c r="DNW30" s="22"/>
      <c r="DNX30" s="23"/>
      <c r="DOK30" s="22"/>
      <c r="DOL30" s="23"/>
      <c r="DOY30" s="22"/>
      <c r="DOZ30" s="23"/>
      <c r="DPM30" s="22"/>
      <c r="DPN30" s="23"/>
      <c r="DQA30" s="22"/>
      <c r="DQB30" s="23"/>
      <c r="DQO30" s="22"/>
      <c r="DQP30" s="23"/>
      <c r="DRC30" s="22"/>
      <c r="DRD30" s="23"/>
      <c r="DRQ30" s="22"/>
      <c r="DRR30" s="23"/>
      <c r="DSE30" s="22"/>
      <c r="DSF30" s="23"/>
      <c r="DSS30" s="22"/>
      <c r="DST30" s="23"/>
      <c r="DTG30" s="22"/>
      <c r="DTH30" s="23"/>
      <c r="DTU30" s="22"/>
      <c r="DTV30" s="23"/>
      <c r="DUI30" s="22"/>
      <c r="DUJ30" s="23"/>
      <c r="DUW30" s="22"/>
      <c r="DUX30" s="23"/>
      <c r="DVK30" s="22"/>
      <c r="DVL30" s="23"/>
      <c r="DVY30" s="22"/>
      <c r="DVZ30" s="23"/>
      <c r="DWM30" s="22"/>
      <c r="DWN30" s="23"/>
      <c r="DXA30" s="22"/>
      <c r="DXB30" s="23"/>
      <c r="DXO30" s="22"/>
      <c r="DXP30" s="23"/>
      <c r="DYC30" s="22"/>
      <c r="DYD30" s="23"/>
      <c r="DYQ30" s="22"/>
      <c r="DYR30" s="23"/>
      <c r="DZE30" s="22"/>
      <c r="DZF30" s="23"/>
      <c r="DZS30" s="22"/>
      <c r="DZT30" s="23"/>
      <c r="EAG30" s="22"/>
      <c r="EAH30" s="23"/>
      <c r="EAU30" s="22"/>
      <c r="EAV30" s="23"/>
      <c r="EBI30" s="22"/>
      <c r="EBJ30" s="23"/>
      <c r="EBW30" s="22"/>
      <c r="EBX30" s="23"/>
      <c r="ECK30" s="22"/>
      <c r="ECL30" s="23"/>
      <c r="ECY30" s="22"/>
      <c r="ECZ30" s="23"/>
      <c r="EDM30" s="22"/>
      <c r="EDN30" s="23"/>
      <c r="EEA30" s="22"/>
      <c r="EEB30" s="23"/>
      <c r="EEO30" s="22"/>
      <c r="EEP30" s="23"/>
      <c r="EFC30" s="22"/>
      <c r="EFD30" s="23"/>
      <c r="EFQ30" s="22"/>
      <c r="EFR30" s="23"/>
      <c r="EGE30" s="22"/>
      <c r="EGF30" s="23"/>
      <c r="EGS30" s="22"/>
      <c r="EGT30" s="23"/>
      <c r="EHG30" s="22"/>
      <c r="EHH30" s="23"/>
      <c r="EHU30" s="22"/>
      <c r="EHV30" s="23"/>
      <c r="EII30" s="22"/>
      <c r="EIJ30" s="23"/>
      <c r="EIW30" s="22"/>
      <c r="EIX30" s="23"/>
      <c r="EJK30" s="22"/>
      <c r="EJL30" s="23"/>
      <c r="EJY30" s="22"/>
      <c r="EJZ30" s="23"/>
      <c r="EKM30" s="22"/>
      <c r="EKN30" s="23"/>
      <c r="ELA30" s="22"/>
      <c r="ELB30" s="23"/>
      <c r="ELO30" s="22"/>
      <c r="ELP30" s="23"/>
      <c r="EMC30" s="22"/>
      <c r="EMD30" s="23"/>
      <c r="EMQ30" s="22"/>
      <c r="EMR30" s="23"/>
      <c r="ENE30" s="22"/>
      <c r="ENF30" s="23"/>
      <c r="ENS30" s="22"/>
      <c r="ENT30" s="23"/>
      <c r="EOG30" s="22"/>
      <c r="EOH30" s="23"/>
      <c r="EOU30" s="22"/>
      <c r="EOV30" s="23"/>
      <c r="EPI30" s="22"/>
      <c r="EPJ30" s="23"/>
      <c r="EPW30" s="22"/>
      <c r="EPX30" s="23"/>
      <c r="EQK30" s="22"/>
      <c r="EQL30" s="23"/>
      <c r="EQY30" s="22"/>
      <c r="EQZ30" s="23"/>
      <c r="ERM30" s="22"/>
      <c r="ERN30" s="23"/>
      <c r="ESA30" s="22"/>
      <c r="ESB30" s="23"/>
      <c r="ESO30" s="22"/>
      <c r="ESP30" s="23"/>
      <c r="ETC30" s="22"/>
      <c r="ETD30" s="23"/>
      <c r="ETQ30" s="22"/>
      <c r="ETR30" s="23"/>
      <c r="EUE30" s="22"/>
      <c r="EUF30" s="23"/>
      <c r="EUS30" s="22"/>
      <c r="EUT30" s="23"/>
      <c r="EVG30" s="22"/>
      <c r="EVH30" s="23"/>
      <c r="EVU30" s="22"/>
      <c r="EVV30" s="23"/>
      <c r="EWI30" s="22"/>
      <c r="EWJ30" s="23"/>
      <c r="EWW30" s="22"/>
      <c r="EWX30" s="23"/>
      <c r="EXK30" s="22"/>
      <c r="EXL30" s="23"/>
      <c r="EXY30" s="22"/>
      <c r="EXZ30" s="23"/>
      <c r="EYM30" s="22"/>
      <c r="EYN30" s="23"/>
      <c r="EZA30" s="22"/>
      <c r="EZB30" s="23"/>
      <c r="EZO30" s="22"/>
      <c r="EZP30" s="23"/>
      <c r="FAC30" s="22"/>
      <c r="FAD30" s="23"/>
      <c r="FAQ30" s="22"/>
      <c r="FAR30" s="23"/>
      <c r="FBE30" s="22"/>
      <c r="FBF30" s="23"/>
      <c r="FBS30" s="22"/>
      <c r="FBT30" s="23"/>
      <c r="FCG30" s="22"/>
      <c r="FCH30" s="23"/>
      <c r="FCU30" s="22"/>
      <c r="FCV30" s="23"/>
      <c r="FDI30" s="22"/>
      <c r="FDJ30" s="23"/>
      <c r="FDW30" s="22"/>
      <c r="FDX30" s="23"/>
      <c r="FEK30" s="22"/>
      <c r="FEL30" s="23"/>
      <c r="FEY30" s="22"/>
      <c r="FEZ30" s="23"/>
      <c r="FFM30" s="22"/>
      <c r="FFN30" s="23"/>
      <c r="FGA30" s="22"/>
      <c r="FGB30" s="23"/>
      <c r="FGO30" s="22"/>
      <c r="FGP30" s="23"/>
      <c r="FHC30" s="22"/>
      <c r="FHD30" s="23"/>
      <c r="FHQ30" s="22"/>
      <c r="FHR30" s="23"/>
      <c r="FIE30" s="22"/>
      <c r="FIF30" s="23"/>
      <c r="FIS30" s="22"/>
      <c r="FIT30" s="23"/>
      <c r="FJG30" s="22"/>
      <c r="FJH30" s="23"/>
      <c r="FJU30" s="22"/>
      <c r="FJV30" s="23"/>
      <c r="FKI30" s="22"/>
      <c r="FKJ30" s="23"/>
      <c r="FKW30" s="22"/>
      <c r="FKX30" s="23"/>
      <c r="FLK30" s="22"/>
      <c r="FLL30" s="23"/>
      <c r="FLY30" s="22"/>
      <c r="FLZ30" s="23"/>
      <c r="FMM30" s="22"/>
      <c r="FMN30" s="23"/>
      <c r="FNA30" s="22"/>
      <c r="FNB30" s="23"/>
      <c r="FNO30" s="22"/>
      <c r="FNP30" s="23"/>
      <c r="FOC30" s="22"/>
      <c r="FOD30" s="23"/>
      <c r="FOQ30" s="22"/>
      <c r="FOR30" s="23"/>
      <c r="FPE30" s="22"/>
      <c r="FPF30" s="23"/>
      <c r="FPS30" s="22"/>
      <c r="FPT30" s="23"/>
      <c r="FQG30" s="22"/>
      <c r="FQH30" s="23"/>
      <c r="FQU30" s="22"/>
      <c r="FQV30" s="23"/>
      <c r="FRI30" s="22"/>
      <c r="FRJ30" s="23"/>
      <c r="FRW30" s="22"/>
      <c r="FRX30" s="23"/>
      <c r="FSK30" s="22"/>
      <c r="FSL30" s="23"/>
      <c r="FSY30" s="22"/>
      <c r="FSZ30" s="23"/>
      <c r="FTM30" s="22"/>
      <c r="FTN30" s="23"/>
      <c r="FUA30" s="22"/>
      <c r="FUB30" s="23"/>
      <c r="FUO30" s="22"/>
      <c r="FUP30" s="23"/>
      <c r="FVC30" s="22"/>
      <c r="FVD30" s="23"/>
      <c r="FVQ30" s="22"/>
      <c r="FVR30" s="23"/>
      <c r="FWE30" s="22"/>
      <c r="FWF30" s="23"/>
      <c r="FWS30" s="22"/>
      <c r="FWT30" s="23"/>
      <c r="FXG30" s="22"/>
      <c r="FXH30" s="23"/>
      <c r="FXU30" s="22"/>
      <c r="FXV30" s="23"/>
      <c r="FYI30" s="22"/>
      <c r="FYJ30" s="23"/>
      <c r="FYW30" s="22"/>
      <c r="FYX30" s="23"/>
      <c r="FZK30" s="22"/>
      <c r="FZL30" s="23"/>
      <c r="FZY30" s="22"/>
      <c r="FZZ30" s="23"/>
      <c r="GAM30" s="22"/>
      <c r="GAN30" s="23"/>
      <c r="GBA30" s="22"/>
      <c r="GBB30" s="23"/>
      <c r="GBO30" s="22"/>
      <c r="GBP30" s="23"/>
      <c r="GCC30" s="22"/>
      <c r="GCD30" s="23"/>
      <c r="GCQ30" s="22"/>
      <c r="GCR30" s="23"/>
      <c r="GDE30" s="22"/>
      <c r="GDF30" s="23"/>
      <c r="GDS30" s="22"/>
      <c r="GDT30" s="23"/>
      <c r="GEG30" s="22"/>
      <c r="GEH30" s="23"/>
      <c r="GEU30" s="22"/>
      <c r="GEV30" s="23"/>
      <c r="GFI30" s="22"/>
      <c r="GFJ30" s="23"/>
      <c r="GFW30" s="22"/>
      <c r="GFX30" s="23"/>
      <c r="GGK30" s="22"/>
      <c r="GGL30" s="23"/>
      <c r="GGY30" s="22"/>
      <c r="GGZ30" s="23"/>
      <c r="GHM30" s="22"/>
      <c r="GHN30" s="23"/>
      <c r="GIA30" s="22"/>
      <c r="GIB30" s="23"/>
      <c r="GIO30" s="22"/>
      <c r="GIP30" s="23"/>
      <c r="GJC30" s="22"/>
      <c r="GJD30" s="23"/>
      <c r="GJQ30" s="22"/>
      <c r="GJR30" s="23"/>
      <c r="GKE30" s="22"/>
      <c r="GKF30" s="23"/>
      <c r="GKS30" s="22"/>
      <c r="GKT30" s="23"/>
      <c r="GLG30" s="22"/>
      <c r="GLH30" s="23"/>
      <c r="GLU30" s="22"/>
      <c r="GLV30" s="23"/>
      <c r="GMI30" s="22"/>
      <c r="GMJ30" s="23"/>
      <c r="GMW30" s="22"/>
      <c r="GMX30" s="23"/>
      <c r="GNK30" s="22"/>
      <c r="GNL30" s="23"/>
      <c r="GNY30" s="22"/>
      <c r="GNZ30" s="23"/>
      <c r="GOM30" s="22"/>
      <c r="GON30" s="23"/>
      <c r="GPA30" s="22"/>
      <c r="GPB30" s="23"/>
      <c r="GPO30" s="22"/>
      <c r="GPP30" s="23"/>
      <c r="GQC30" s="22"/>
      <c r="GQD30" s="23"/>
      <c r="GQQ30" s="22"/>
      <c r="GQR30" s="23"/>
      <c r="GRE30" s="22"/>
      <c r="GRF30" s="23"/>
      <c r="GRS30" s="22"/>
      <c r="GRT30" s="23"/>
      <c r="GSG30" s="22"/>
      <c r="GSH30" s="23"/>
      <c r="GSU30" s="22"/>
      <c r="GSV30" s="23"/>
      <c r="GTI30" s="22"/>
      <c r="GTJ30" s="23"/>
      <c r="GTW30" s="22"/>
      <c r="GTX30" s="23"/>
      <c r="GUK30" s="22"/>
      <c r="GUL30" s="23"/>
      <c r="GUY30" s="22"/>
      <c r="GUZ30" s="23"/>
      <c r="GVM30" s="22"/>
      <c r="GVN30" s="23"/>
      <c r="GWA30" s="22"/>
      <c r="GWB30" s="23"/>
      <c r="GWO30" s="22"/>
      <c r="GWP30" s="23"/>
      <c r="GXC30" s="22"/>
      <c r="GXD30" s="23"/>
      <c r="GXQ30" s="22"/>
      <c r="GXR30" s="23"/>
      <c r="GYE30" s="22"/>
      <c r="GYF30" s="23"/>
      <c r="GYS30" s="22"/>
      <c r="GYT30" s="23"/>
      <c r="GZG30" s="22"/>
      <c r="GZH30" s="23"/>
      <c r="GZU30" s="22"/>
      <c r="GZV30" s="23"/>
      <c r="HAI30" s="22"/>
      <c r="HAJ30" s="23"/>
      <c r="HAW30" s="22"/>
      <c r="HAX30" s="23"/>
      <c r="HBK30" s="22"/>
      <c r="HBL30" s="23"/>
      <c r="HBY30" s="22"/>
      <c r="HBZ30" s="23"/>
      <c r="HCM30" s="22"/>
      <c r="HCN30" s="23"/>
      <c r="HDA30" s="22"/>
      <c r="HDB30" s="23"/>
      <c r="HDO30" s="22"/>
      <c r="HDP30" s="23"/>
      <c r="HEC30" s="22"/>
      <c r="HED30" s="23"/>
      <c r="HEQ30" s="22"/>
      <c r="HER30" s="23"/>
      <c r="HFE30" s="22"/>
      <c r="HFF30" s="23"/>
      <c r="HFS30" s="22"/>
      <c r="HFT30" s="23"/>
      <c r="HGG30" s="22"/>
      <c r="HGH30" s="23"/>
      <c r="HGU30" s="22"/>
      <c r="HGV30" s="23"/>
      <c r="HHI30" s="22"/>
      <c r="HHJ30" s="23"/>
      <c r="HHW30" s="22"/>
      <c r="HHX30" s="23"/>
      <c r="HIK30" s="22"/>
      <c r="HIL30" s="23"/>
      <c r="HIY30" s="22"/>
      <c r="HIZ30" s="23"/>
      <c r="HJM30" s="22"/>
      <c r="HJN30" s="23"/>
      <c r="HKA30" s="22"/>
      <c r="HKB30" s="23"/>
      <c r="HKO30" s="22"/>
      <c r="HKP30" s="23"/>
      <c r="HLC30" s="22"/>
      <c r="HLD30" s="23"/>
      <c r="HLQ30" s="22"/>
      <c r="HLR30" s="23"/>
      <c r="HME30" s="22"/>
      <c r="HMF30" s="23"/>
      <c r="HMS30" s="22"/>
      <c r="HMT30" s="23"/>
      <c r="HNG30" s="22"/>
      <c r="HNH30" s="23"/>
      <c r="HNU30" s="22"/>
      <c r="HNV30" s="23"/>
      <c r="HOI30" s="22"/>
      <c r="HOJ30" s="23"/>
      <c r="HOW30" s="22"/>
      <c r="HOX30" s="23"/>
      <c r="HPK30" s="22"/>
      <c r="HPL30" s="23"/>
      <c r="HPY30" s="22"/>
      <c r="HPZ30" s="23"/>
      <c r="HQM30" s="22"/>
      <c r="HQN30" s="23"/>
      <c r="HRA30" s="22"/>
      <c r="HRB30" s="23"/>
      <c r="HRO30" s="22"/>
      <c r="HRP30" s="23"/>
      <c r="HSC30" s="22"/>
      <c r="HSD30" s="23"/>
      <c r="HSQ30" s="22"/>
      <c r="HSR30" s="23"/>
      <c r="HTE30" s="22"/>
      <c r="HTF30" s="23"/>
      <c r="HTS30" s="22"/>
      <c r="HTT30" s="23"/>
      <c r="HUG30" s="22"/>
      <c r="HUH30" s="23"/>
      <c r="HUU30" s="22"/>
      <c r="HUV30" s="23"/>
      <c r="HVI30" s="22"/>
      <c r="HVJ30" s="23"/>
      <c r="HVW30" s="22"/>
      <c r="HVX30" s="23"/>
      <c r="HWK30" s="22"/>
      <c r="HWL30" s="23"/>
      <c r="HWY30" s="22"/>
      <c r="HWZ30" s="23"/>
      <c r="HXM30" s="22"/>
      <c r="HXN30" s="23"/>
      <c r="HYA30" s="22"/>
      <c r="HYB30" s="23"/>
      <c r="HYO30" s="22"/>
      <c r="HYP30" s="23"/>
      <c r="HZC30" s="22"/>
      <c r="HZD30" s="23"/>
      <c r="HZQ30" s="22"/>
      <c r="HZR30" s="23"/>
      <c r="IAE30" s="22"/>
      <c r="IAF30" s="23"/>
      <c r="IAS30" s="22"/>
      <c r="IAT30" s="23"/>
      <c r="IBG30" s="22"/>
      <c r="IBH30" s="23"/>
      <c r="IBU30" s="22"/>
      <c r="IBV30" s="23"/>
      <c r="ICI30" s="22"/>
      <c r="ICJ30" s="23"/>
      <c r="ICW30" s="22"/>
      <c r="ICX30" s="23"/>
      <c r="IDK30" s="22"/>
      <c r="IDL30" s="23"/>
      <c r="IDY30" s="22"/>
      <c r="IDZ30" s="23"/>
      <c r="IEM30" s="22"/>
      <c r="IEN30" s="23"/>
      <c r="IFA30" s="22"/>
      <c r="IFB30" s="23"/>
      <c r="IFO30" s="22"/>
      <c r="IFP30" s="23"/>
      <c r="IGC30" s="22"/>
      <c r="IGD30" s="23"/>
      <c r="IGQ30" s="22"/>
      <c r="IGR30" s="23"/>
      <c r="IHE30" s="22"/>
      <c r="IHF30" s="23"/>
      <c r="IHS30" s="22"/>
      <c r="IHT30" s="23"/>
      <c r="IIG30" s="22"/>
      <c r="IIH30" s="23"/>
      <c r="IIU30" s="22"/>
      <c r="IIV30" s="23"/>
      <c r="IJI30" s="22"/>
      <c r="IJJ30" s="23"/>
      <c r="IJW30" s="22"/>
      <c r="IJX30" s="23"/>
      <c r="IKK30" s="22"/>
      <c r="IKL30" s="23"/>
      <c r="IKY30" s="22"/>
      <c r="IKZ30" s="23"/>
      <c r="ILM30" s="22"/>
      <c r="ILN30" s="23"/>
      <c r="IMA30" s="22"/>
      <c r="IMB30" s="23"/>
      <c r="IMO30" s="22"/>
      <c r="IMP30" s="23"/>
      <c r="INC30" s="22"/>
      <c r="IND30" s="23"/>
      <c r="INQ30" s="22"/>
      <c r="INR30" s="23"/>
      <c r="IOE30" s="22"/>
      <c r="IOF30" s="23"/>
      <c r="IOS30" s="22"/>
      <c r="IOT30" s="23"/>
      <c r="IPG30" s="22"/>
      <c r="IPH30" s="23"/>
      <c r="IPU30" s="22"/>
      <c r="IPV30" s="23"/>
      <c r="IQI30" s="22"/>
      <c r="IQJ30" s="23"/>
      <c r="IQW30" s="22"/>
      <c r="IQX30" s="23"/>
      <c r="IRK30" s="22"/>
      <c r="IRL30" s="23"/>
      <c r="IRY30" s="22"/>
      <c r="IRZ30" s="23"/>
      <c r="ISM30" s="22"/>
      <c r="ISN30" s="23"/>
      <c r="ITA30" s="22"/>
      <c r="ITB30" s="23"/>
      <c r="ITO30" s="22"/>
      <c r="ITP30" s="23"/>
      <c r="IUC30" s="22"/>
      <c r="IUD30" s="23"/>
      <c r="IUQ30" s="22"/>
      <c r="IUR30" s="23"/>
      <c r="IVE30" s="22"/>
      <c r="IVF30" s="23"/>
      <c r="IVS30" s="22"/>
      <c r="IVT30" s="23"/>
      <c r="IWG30" s="22"/>
      <c r="IWH30" s="23"/>
      <c r="IWU30" s="22"/>
      <c r="IWV30" s="23"/>
      <c r="IXI30" s="22"/>
      <c r="IXJ30" s="23"/>
      <c r="IXW30" s="22"/>
      <c r="IXX30" s="23"/>
      <c r="IYK30" s="22"/>
      <c r="IYL30" s="23"/>
      <c r="IYY30" s="22"/>
      <c r="IYZ30" s="23"/>
      <c r="IZM30" s="22"/>
      <c r="IZN30" s="23"/>
      <c r="JAA30" s="22"/>
      <c r="JAB30" s="23"/>
      <c r="JAO30" s="22"/>
      <c r="JAP30" s="23"/>
      <c r="JBC30" s="22"/>
      <c r="JBD30" s="23"/>
      <c r="JBQ30" s="22"/>
      <c r="JBR30" s="23"/>
      <c r="JCE30" s="22"/>
      <c r="JCF30" s="23"/>
      <c r="JCS30" s="22"/>
      <c r="JCT30" s="23"/>
      <c r="JDG30" s="22"/>
      <c r="JDH30" s="23"/>
      <c r="JDU30" s="22"/>
      <c r="JDV30" s="23"/>
      <c r="JEI30" s="22"/>
      <c r="JEJ30" s="23"/>
      <c r="JEW30" s="22"/>
      <c r="JEX30" s="23"/>
      <c r="JFK30" s="22"/>
      <c r="JFL30" s="23"/>
      <c r="JFY30" s="22"/>
      <c r="JFZ30" s="23"/>
      <c r="JGM30" s="22"/>
      <c r="JGN30" s="23"/>
      <c r="JHA30" s="22"/>
      <c r="JHB30" s="23"/>
      <c r="JHO30" s="22"/>
      <c r="JHP30" s="23"/>
      <c r="JIC30" s="22"/>
      <c r="JID30" s="23"/>
      <c r="JIQ30" s="22"/>
      <c r="JIR30" s="23"/>
      <c r="JJE30" s="22"/>
      <c r="JJF30" s="23"/>
      <c r="JJS30" s="22"/>
      <c r="JJT30" s="23"/>
      <c r="JKG30" s="22"/>
      <c r="JKH30" s="23"/>
      <c r="JKU30" s="22"/>
      <c r="JKV30" s="23"/>
      <c r="JLI30" s="22"/>
      <c r="JLJ30" s="23"/>
      <c r="JLW30" s="22"/>
      <c r="JLX30" s="23"/>
      <c r="JMK30" s="22"/>
      <c r="JML30" s="23"/>
      <c r="JMY30" s="22"/>
      <c r="JMZ30" s="23"/>
      <c r="JNM30" s="22"/>
      <c r="JNN30" s="23"/>
      <c r="JOA30" s="22"/>
      <c r="JOB30" s="23"/>
      <c r="JOO30" s="22"/>
      <c r="JOP30" s="23"/>
      <c r="JPC30" s="22"/>
      <c r="JPD30" s="23"/>
      <c r="JPQ30" s="22"/>
      <c r="JPR30" s="23"/>
      <c r="JQE30" s="22"/>
      <c r="JQF30" s="23"/>
      <c r="JQS30" s="22"/>
      <c r="JQT30" s="23"/>
      <c r="JRG30" s="22"/>
      <c r="JRH30" s="23"/>
      <c r="JRU30" s="22"/>
      <c r="JRV30" s="23"/>
      <c r="JSI30" s="22"/>
      <c r="JSJ30" s="23"/>
      <c r="JSW30" s="22"/>
      <c r="JSX30" s="23"/>
      <c r="JTK30" s="22"/>
      <c r="JTL30" s="23"/>
      <c r="JTY30" s="22"/>
      <c r="JTZ30" s="23"/>
      <c r="JUM30" s="22"/>
      <c r="JUN30" s="23"/>
      <c r="JVA30" s="22"/>
      <c r="JVB30" s="23"/>
      <c r="JVO30" s="22"/>
      <c r="JVP30" s="23"/>
      <c r="JWC30" s="22"/>
      <c r="JWD30" s="23"/>
      <c r="JWQ30" s="22"/>
      <c r="JWR30" s="23"/>
      <c r="JXE30" s="22"/>
      <c r="JXF30" s="23"/>
      <c r="JXS30" s="22"/>
      <c r="JXT30" s="23"/>
      <c r="JYG30" s="22"/>
      <c r="JYH30" s="23"/>
      <c r="JYU30" s="22"/>
      <c r="JYV30" s="23"/>
      <c r="JZI30" s="22"/>
      <c r="JZJ30" s="23"/>
      <c r="JZW30" s="22"/>
      <c r="JZX30" s="23"/>
      <c r="KAK30" s="22"/>
      <c r="KAL30" s="23"/>
      <c r="KAY30" s="22"/>
      <c r="KAZ30" s="23"/>
      <c r="KBM30" s="22"/>
      <c r="KBN30" s="23"/>
      <c r="KCA30" s="22"/>
      <c r="KCB30" s="23"/>
      <c r="KCO30" s="22"/>
      <c r="KCP30" s="23"/>
      <c r="KDC30" s="22"/>
      <c r="KDD30" s="23"/>
      <c r="KDQ30" s="22"/>
      <c r="KDR30" s="23"/>
      <c r="KEE30" s="22"/>
      <c r="KEF30" s="23"/>
      <c r="KES30" s="22"/>
      <c r="KET30" s="23"/>
      <c r="KFG30" s="22"/>
      <c r="KFH30" s="23"/>
      <c r="KFU30" s="22"/>
      <c r="KFV30" s="23"/>
      <c r="KGI30" s="22"/>
      <c r="KGJ30" s="23"/>
      <c r="KGW30" s="22"/>
      <c r="KGX30" s="23"/>
      <c r="KHK30" s="22"/>
      <c r="KHL30" s="23"/>
      <c r="KHY30" s="22"/>
      <c r="KHZ30" s="23"/>
      <c r="KIM30" s="22"/>
      <c r="KIN30" s="23"/>
      <c r="KJA30" s="22"/>
      <c r="KJB30" s="23"/>
      <c r="KJO30" s="22"/>
      <c r="KJP30" s="23"/>
      <c r="KKC30" s="22"/>
      <c r="KKD30" s="23"/>
      <c r="KKQ30" s="22"/>
      <c r="KKR30" s="23"/>
      <c r="KLE30" s="22"/>
      <c r="KLF30" s="23"/>
      <c r="KLS30" s="22"/>
      <c r="KLT30" s="23"/>
      <c r="KMG30" s="22"/>
      <c r="KMH30" s="23"/>
      <c r="KMU30" s="22"/>
      <c r="KMV30" s="23"/>
      <c r="KNI30" s="22"/>
      <c r="KNJ30" s="23"/>
      <c r="KNW30" s="22"/>
      <c r="KNX30" s="23"/>
      <c r="KOK30" s="22"/>
      <c r="KOL30" s="23"/>
      <c r="KOY30" s="22"/>
      <c r="KOZ30" s="23"/>
      <c r="KPM30" s="22"/>
      <c r="KPN30" s="23"/>
      <c r="KQA30" s="22"/>
      <c r="KQB30" s="23"/>
      <c r="KQO30" s="22"/>
      <c r="KQP30" s="23"/>
      <c r="KRC30" s="22"/>
      <c r="KRD30" s="23"/>
      <c r="KRQ30" s="22"/>
      <c r="KRR30" s="23"/>
      <c r="KSE30" s="22"/>
      <c r="KSF30" s="23"/>
      <c r="KSS30" s="22"/>
      <c r="KST30" s="23"/>
      <c r="KTG30" s="22"/>
      <c r="KTH30" s="23"/>
      <c r="KTU30" s="22"/>
      <c r="KTV30" s="23"/>
      <c r="KUI30" s="22"/>
      <c r="KUJ30" s="23"/>
      <c r="KUW30" s="22"/>
      <c r="KUX30" s="23"/>
      <c r="KVK30" s="22"/>
      <c r="KVL30" s="23"/>
      <c r="KVY30" s="22"/>
      <c r="KVZ30" s="23"/>
      <c r="KWM30" s="22"/>
      <c r="KWN30" s="23"/>
      <c r="KXA30" s="22"/>
      <c r="KXB30" s="23"/>
      <c r="KXO30" s="22"/>
      <c r="KXP30" s="23"/>
      <c r="KYC30" s="22"/>
      <c r="KYD30" s="23"/>
      <c r="KYQ30" s="22"/>
      <c r="KYR30" s="23"/>
      <c r="KZE30" s="22"/>
      <c r="KZF30" s="23"/>
      <c r="KZS30" s="22"/>
      <c r="KZT30" s="23"/>
      <c r="LAG30" s="22"/>
      <c r="LAH30" s="23"/>
      <c r="LAU30" s="22"/>
      <c r="LAV30" s="23"/>
      <c r="LBI30" s="22"/>
      <c r="LBJ30" s="23"/>
      <c r="LBW30" s="22"/>
      <c r="LBX30" s="23"/>
      <c r="LCK30" s="22"/>
      <c r="LCL30" s="23"/>
      <c r="LCY30" s="22"/>
      <c r="LCZ30" s="23"/>
      <c r="LDM30" s="22"/>
      <c r="LDN30" s="23"/>
      <c r="LEA30" s="22"/>
      <c r="LEB30" s="23"/>
      <c r="LEO30" s="22"/>
      <c r="LEP30" s="23"/>
      <c r="LFC30" s="22"/>
      <c r="LFD30" s="23"/>
      <c r="LFQ30" s="22"/>
      <c r="LFR30" s="23"/>
      <c r="LGE30" s="22"/>
      <c r="LGF30" s="23"/>
      <c r="LGS30" s="22"/>
      <c r="LGT30" s="23"/>
      <c r="LHG30" s="22"/>
      <c r="LHH30" s="23"/>
      <c r="LHU30" s="22"/>
      <c r="LHV30" s="23"/>
      <c r="LII30" s="22"/>
      <c r="LIJ30" s="23"/>
      <c r="LIW30" s="22"/>
      <c r="LIX30" s="23"/>
      <c r="LJK30" s="22"/>
      <c r="LJL30" s="23"/>
      <c r="LJY30" s="22"/>
      <c r="LJZ30" s="23"/>
      <c r="LKM30" s="22"/>
      <c r="LKN30" s="23"/>
      <c r="LLA30" s="22"/>
      <c r="LLB30" s="23"/>
      <c r="LLO30" s="22"/>
      <c r="LLP30" s="23"/>
      <c r="LMC30" s="22"/>
      <c r="LMD30" s="23"/>
      <c r="LMQ30" s="22"/>
      <c r="LMR30" s="23"/>
      <c r="LNE30" s="22"/>
      <c r="LNF30" s="23"/>
      <c r="LNS30" s="22"/>
      <c r="LNT30" s="23"/>
      <c r="LOG30" s="22"/>
      <c r="LOH30" s="23"/>
      <c r="LOU30" s="22"/>
      <c r="LOV30" s="23"/>
      <c r="LPI30" s="22"/>
      <c r="LPJ30" s="23"/>
      <c r="LPW30" s="22"/>
      <c r="LPX30" s="23"/>
      <c r="LQK30" s="22"/>
      <c r="LQL30" s="23"/>
      <c r="LQY30" s="22"/>
      <c r="LQZ30" s="23"/>
      <c r="LRM30" s="22"/>
      <c r="LRN30" s="23"/>
      <c r="LSA30" s="22"/>
      <c r="LSB30" s="23"/>
      <c r="LSO30" s="22"/>
      <c r="LSP30" s="23"/>
      <c r="LTC30" s="22"/>
      <c r="LTD30" s="23"/>
      <c r="LTQ30" s="22"/>
      <c r="LTR30" s="23"/>
      <c r="LUE30" s="22"/>
      <c r="LUF30" s="23"/>
      <c r="LUS30" s="22"/>
      <c r="LUT30" s="23"/>
      <c r="LVG30" s="22"/>
      <c r="LVH30" s="23"/>
      <c r="LVU30" s="22"/>
      <c r="LVV30" s="23"/>
      <c r="LWI30" s="22"/>
      <c r="LWJ30" s="23"/>
      <c r="LWW30" s="22"/>
      <c r="LWX30" s="23"/>
      <c r="LXK30" s="22"/>
      <c r="LXL30" s="23"/>
      <c r="LXY30" s="22"/>
      <c r="LXZ30" s="23"/>
      <c r="LYM30" s="22"/>
      <c r="LYN30" s="23"/>
      <c r="LZA30" s="22"/>
      <c r="LZB30" s="23"/>
      <c r="LZO30" s="22"/>
      <c r="LZP30" s="23"/>
      <c r="MAC30" s="22"/>
      <c r="MAD30" s="23"/>
      <c r="MAQ30" s="22"/>
      <c r="MAR30" s="23"/>
      <c r="MBE30" s="22"/>
      <c r="MBF30" s="23"/>
      <c r="MBS30" s="22"/>
      <c r="MBT30" s="23"/>
      <c r="MCG30" s="22"/>
      <c r="MCH30" s="23"/>
      <c r="MCU30" s="22"/>
      <c r="MCV30" s="23"/>
      <c r="MDI30" s="22"/>
      <c r="MDJ30" s="23"/>
      <c r="MDW30" s="22"/>
      <c r="MDX30" s="23"/>
      <c r="MEK30" s="22"/>
      <c r="MEL30" s="23"/>
      <c r="MEY30" s="22"/>
      <c r="MEZ30" s="23"/>
      <c r="MFM30" s="22"/>
      <c r="MFN30" s="23"/>
      <c r="MGA30" s="22"/>
      <c r="MGB30" s="23"/>
      <c r="MGO30" s="22"/>
      <c r="MGP30" s="23"/>
      <c r="MHC30" s="22"/>
      <c r="MHD30" s="23"/>
      <c r="MHQ30" s="22"/>
      <c r="MHR30" s="23"/>
      <c r="MIE30" s="22"/>
      <c r="MIF30" s="23"/>
      <c r="MIS30" s="22"/>
      <c r="MIT30" s="23"/>
      <c r="MJG30" s="22"/>
      <c r="MJH30" s="23"/>
      <c r="MJU30" s="22"/>
      <c r="MJV30" s="23"/>
      <c r="MKI30" s="22"/>
      <c r="MKJ30" s="23"/>
      <c r="MKW30" s="22"/>
      <c r="MKX30" s="23"/>
      <c r="MLK30" s="22"/>
      <c r="MLL30" s="23"/>
      <c r="MLY30" s="22"/>
      <c r="MLZ30" s="23"/>
      <c r="MMM30" s="22"/>
      <c r="MMN30" s="23"/>
      <c r="MNA30" s="22"/>
      <c r="MNB30" s="23"/>
      <c r="MNO30" s="22"/>
      <c r="MNP30" s="23"/>
      <c r="MOC30" s="22"/>
      <c r="MOD30" s="23"/>
      <c r="MOQ30" s="22"/>
      <c r="MOR30" s="23"/>
      <c r="MPE30" s="22"/>
      <c r="MPF30" s="23"/>
      <c r="MPS30" s="22"/>
      <c r="MPT30" s="23"/>
      <c r="MQG30" s="22"/>
      <c r="MQH30" s="23"/>
      <c r="MQU30" s="22"/>
      <c r="MQV30" s="23"/>
      <c r="MRI30" s="22"/>
      <c r="MRJ30" s="23"/>
      <c r="MRW30" s="22"/>
      <c r="MRX30" s="23"/>
      <c r="MSK30" s="22"/>
      <c r="MSL30" s="23"/>
      <c r="MSY30" s="22"/>
      <c r="MSZ30" s="23"/>
      <c r="MTM30" s="22"/>
      <c r="MTN30" s="23"/>
      <c r="MUA30" s="22"/>
      <c r="MUB30" s="23"/>
      <c r="MUO30" s="22"/>
      <c r="MUP30" s="23"/>
      <c r="MVC30" s="22"/>
      <c r="MVD30" s="23"/>
      <c r="MVQ30" s="22"/>
      <c r="MVR30" s="23"/>
      <c r="MWE30" s="22"/>
      <c r="MWF30" s="23"/>
      <c r="MWS30" s="22"/>
      <c r="MWT30" s="23"/>
      <c r="MXG30" s="22"/>
      <c r="MXH30" s="23"/>
      <c r="MXU30" s="22"/>
      <c r="MXV30" s="23"/>
      <c r="MYI30" s="22"/>
      <c r="MYJ30" s="23"/>
      <c r="MYW30" s="22"/>
      <c r="MYX30" s="23"/>
      <c r="MZK30" s="22"/>
      <c r="MZL30" s="23"/>
      <c r="MZY30" s="22"/>
      <c r="MZZ30" s="23"/>
      <c r="NAM30" s="22"/>
      <c r="NAN30" s="23"/>
      <c r="NBA30" s="22"/>
      <c r="NBB30" s="23"/>
      <c r="NBO30" s="22"/>
      <c r="NBP30" s="23"/>
      <c r="NCC30" s="22"/>
      <c r="NCD30" s="23"/>
      <c r="NCQ30" s="22"/>
      <c r="NCR30" s="23"/>
      <c r="NDE30" s="22"/>
      <c r="NDF30" s="23"/>
      <c r="NDS30" s="22"/>
      <c r="NDT30" s="23"/>
      <c r="NEG30" s="22"/>
      <c r="NEH30" s="23"/>
      <c r="NEU30" s="22"/>
      <c r="NEV30" s="23"/>
      <c r="NFI30" s="22"/>
      <c r="NFJ30" s="23"/>
      <c r="NFW30" s="22"/>
      <c r="NFX30" s="23"/>
      <c r="NGK30" s="22"/>
      <c r="NGL30" s="23"/>
      <c r="NGY30" s="22"/>
      <c r="NGZ30" s="23"/>
      <c r="NHM30" s="22"/>
      <c r="NHN30" s="23"/>
      <c r="NIA30" s="22"/>
      <c r="NIB30" s="23"/>
      <c r="NIO30" s="22"/>
      <c r="NIP30" s="23"/>
      <c r="NJC30" s="22"/>
      <c r="NJD30" s="23"/>
      <c r="NJQ30" s="22"/>
      <c r="NJR30" s="23"/>
      <c r="NKE30" s="22"/>
      <c r="NKF30" s="23"/>
      <c r="NKS30" s="22"/>
      <c r="NKT30" s="23"/>
      <c r="NLG30" s="22"/>
      <c r="NLH30" s="23"/>
      <c r="NLU30" s="22"/>
      <c r="NLV30" s="23"/>
      <c r="NMI30" s="22"/>
      <c r="NMJ30" s="23"/>
      <c r="NMW30" s="22"/>
      <c r="NMX30" s="23"/>
      <c r="NNK30" s="22"/>
      <c r="NNL30" s="23"/>
      <c r="NNY30" s="22"/>
      <c r="NNZ30" s="23"/>
      <c r="NOM30" s="22"/>
      <c r="NON30" s="23"/>
      <c r="NPA30" s="22"/>
      <c r="NPB30" s="23"/>
      <c r="NPO30" s="22"/>
      <c r="NPP30" s="23"/>
      <c r="NQC30" s="22"/>
      <c r="NQD30" s="23"/>
      <c r="NQQ30" s="22"/>
      <c r="NQR30" s="23"/>
      <c r="NRE30" s="22"/>
      <c r="NRF30" s="23"/>
      <c r="NRS30" s="22"/>
      <c r="NRT30" s="23"/>
      <c r="NSG30" s="22"/>
      <c r="NSH30" s="23"/>
      <c r="NSU30" s="22"/>
      <c r="NSV30" s="23"/>
      <c r="NTI30" s="22"/>
      <c r="NTJ30" s="23"/>
      <c r="NTW30" s="22"/>
      <c r="NTX30" s="23"/>
      <c r="NUK30" s="22"/>
      <c r="NUL30" s="23"/>
      <c r="NUY30" s="22"/>
      <c r="NUZ30" s="23"/>
      <c r="NVM30" s="22"/>
      <c r="NVN30" s="23"/>
      <c r="NWA30" s="22"/>
      <c r="NWB30" s="23"/>
      <c r="NWO30" s="22"/>
      <c r="NWP30" s="23"/>
      <c r="NXC30" s="22"/>
      <c r="NXD30" s="23"/>
      <c r="NXQ30" s="22"/>
      <c r="NXR30" s="23"/>
      <c r="NYE30" s="22"/>
      <c r="NYF30" s="23"/>
      <c r="NYS30" s="22"/>
      <c r="NYT30" s="23"/>
      <c r="NZG30" s="22"/>
      <c r="NZH30" s="23"/>
      <c r="NZU30" s="22"/>
      <c r="NZV30" s="23"/>
      <c r="OAI30" s="22"/>
      <c r="OAJ30" s="23"/>
      <c r="OAW30" s="22"/>
      <c r="OAX30" s="23"/>
      <c r="OBK30" s="22"/>
      <c r="OBL30" s="23"/>
      <c r="OBY30" s="22"/>
      <c r="OBZ30" s="23"/>
      <c r="OCM30" s="22"/>
      <c r="OCN30" s="23"/>
      <c r="ODA30" s="22"/>
      <c r="ODB30" s="23"/>
      <c r="ODO30" s="22"/>
      <c r="ODP30" s="23"/>
      <c r="OEC30" s="22"/>
      <c r="OED30" s="23"/>
      <c r="OEQ30" s="22"/>
      <c r="OER30" s="23"/>
      <c r="OFE30" s="22"/>
      <c r="OFF30" s="23"/>
      <c r="OFS30" s="22"/>
      <c r="OFT30" s="23"/>
      <c r="OGG30" s="22"/>
      <c r="OGH30" s="23"/>
      <c r="OGU30" s="22"/>
      <c r="OGV30" s="23"/>
      <c r="OHI30" s="22"/>
      <c r="OHJ30" s="23"/>
      <c r="OHW30" s="22"/>
      <c r="OHX30" s="23"/>
      <c r="OIK30" s="22"/>
      <c r="OIL30" s="23"/>
      <c r="OIY30" s="22"/>
      <c r="OIZ30" s="23"/>
      <c r="OJM30" s="22"/>
      <c r="OJN30" s="23"/>
      <c r="OKA30" s="22"/>
      <c r="OKB30" s="23"/>
      <c r="OKO30" s="22"/>
      <c r="OKP30" s="23"/>
      <c r="OLC30" s="22"/>
      <c r="OLD30" s="23"/>
      <c r="OLQ30" s="22"/>
      <c r="OLR30" s="23"/>
      <c r="OME30" s="22"/>
      <c r="OMF30" s="23"/>
      <c r="OMS30" s="22"/>
      <c r="OMT30" s="23"/>
      <c r="ONG30" s="22"/>
      <c r="ONH30" s="23"/>
      <c r="ONU30" s="22"/>
      <c r="ONV30" s="23"/>
      <c r="OOI30" s="22"/>
      <c r="OOJ30" s="23"/>
      <c r="OOW30" s="22"/>
      <c r="OOX30" s="23"/>
      <c r="OPK30" s="22"/>
      <c r="OPL30" s="23"/>
      <c r="OPY30" s="22"/>
      <c r="OPZ30" s="23"/>
      <c r="OQM30" s="22"/>
      <c r="OQN30" s="23"/>
      <c r="ORA30" s="22"/>
      <c r="ORB30" s="23"/>
      <c r="ORO30" s="22"/>
      <c r="ORP30" s="23"/>
      <c r="OSC30" s="22"/>
      <c r="OSD30" s="23"/>
      <c r="OSQ30" s="22"/>
      <c r="OSR30" s="23"/>
      <c r="OTE30" s="22"/>
      <c r="OTF30" s="23"/>
      <c r="OTS30" s="22"/>
      <c r="OTT30" s="23"/>
      <c r="OUG30" s="22"/>
      <c r="OUH30" s="23"/>
      <c r="OUU30" s="22"/>
      <c r="OUV30" s="23"/>
      <c r="OVI30" s="22"/>
      <c r="OVJ30" s="23"/>
      <c r="OVW30" s="22"/>
      <c r="OVX30" s="23"/>
      <c r="OWK30" s="22"/>
      <c r="OWL30" s="23"/>
      <c r="OWY30" s="22"/>
      <c r="OWZ30" s="23"/>
      <c r="OXM30" s="22"/>
      <c r="OXN30" s="23"/>
      <c r="OYA30" s="22"/>
      <c r="OYB30" s="23"/>
      <c r="OYO30" s="22"/>
      <c r="OYP30" s="23"/>
      <c r="OZC30" s="22"/>
      <c r="OZD30" s="23"/>
      <c r="OZQ30" s="22"/>
      <c r="OZR30" s="23"/>
      <c r="PAE30" s="22"/>
      <c r="PAF30" s="23"/>
      <c r="PAS30" s="22"/>
      <c r="PAT30" s="23"/>
      <c r="PBG30" s="22"/>
      <c r="PBH30" s="23"/>
      <c r="PBU30" s="22"/>
      <c r="PBV30" s="23"/>
      <c r="PCI30" s="22"/>
      <c r="PCJ30" s="23"/>
      <c r="PCW30" s="22"/>
      <c r="PCX30" s="23"/>
      <c r="PDK30" s="22"/>
      <c r="PDL30" s="23"/>
      <c r="PDY30" s="22"/>
      <c r="PDZ30" s="23"/>
      <c r="PEM30" s="22"/>
      <c r="PEN30" s="23"/>
      <c r="PFA30" s="22"/>
      <c r="PFB30" s="23"/>
      <c r="PFO30" s="22"/>
      <c r="PFP30" s="23"/>
      <c r="PGC30" s="22"/>
      <c r="PGD30" s="23"/>
      <c r="PGQ30" s="22"/>
      <c r="PGR30" s="23"/>
      <c r="PHE30" s="22"/>
      <c r="PHF30" s="23"/>
      <c r="PHS30" s="22"/>
      <c r="PHT30" s="23"/>
      <c r="PIG30" s="22"/>
      <c r="PIH30" s="23"/>
      <c r="PIU30" s="22"/>
      <c r="PIV30" s="23"/>
      <c r="PJI30" s="22"/>
      <c r="PJJ30" s="23"/>
      <c r="PJW30" s="22"/>
      <c r="PJX30" s="23"/>
      <c r="PKK30" s="22"/>
      <c r="PKL30" s="23"/>
      <c r="PKY30" s="22"/>
      <c r="PKZ30" s="23"/>
      <c r="PLM30" s="22"/>
      <c r="PLN30" s="23"/>
      <c r="PMA30" s="22"/>
      <c r="PMB30" s="23"/>
      <c r="PMO30" s="22"/>
      <c r="PMP30" s="23"/>
      <c r="PNC30" s="22"/>
      <c r="PND30" s="23"/>
      <c r="PNQ30" s="22"/>
      <c r="PNR30" s="23"/>
      <c r="POE30" s="22"/>
      <c r="POF30" s="23"/>
      <c r="POS30" s="22"/>
      <c r="POT30" s="23"/>
      <c r="PPG30" s="22"/>
      <c r="PPH30" s="23"/>
      <c r="PPU30" s="22"/>
      <c r="PPV30" s="23"/>
      <c r="PQI30" s="22"/>
      <c r="PQJ30" s="23"/>
      <c r="PQW30" s="22"/>
      <c r="PQX30" s="23"/>
      <c r="PRK30" s="22"/>
      <c r="PRL30" s="23"/>
      <c r="PRY30" s="22"/>
      <c r="PRZ30" s="23"/>
      <c r="PSM30" s="22"/>
      <c r="PSN30" s="23"/>
      <c r="PTA30" s="22"/>
      <c r="PTB30" s="23"/>
      <c r="PTO30" s="22"/>
      <c r="PTP30" s="23"/>
      <c r="PUC30" s="22"/>
      <c r="PUD30" s="23"/>
      <c r="PUQ30" s="22"/>
      <c r="PUR30" s="23"/>
      <c r="PVE30" s="22"/>
      <c r="PVF30" s="23"/>
      <c r="PVS30" s="22"/>
      <c r="PVT30" s="23"/>
      <c r="PWG30" s="22"/>
      <c r="PWH30" s="23"/>
      <c r="PWU30" s="22"/>
      <c r="PWV30" s="23"/>
      <c r="PXI30" s="22"/>
      <c r="PXJ30" s="23"/>
      <c r="PXW30" s="22"/>
      <c r="PXX30" s="23"/>
      <c r="PYK30" s="22"/>
      <c r="PYL30" s="23"/>
      <c r="PYY30" s="22"/>
      <c r="PYZ30" s="23"/>
      <c r="PZM30" s="22"/>
      <c r="PZN30" s="23"/>
      <c r="QAA30" s="22"/>
      <c r="QAB30" s="23"/>
      <c r="QAO30" s="22"/>
      <c r="QAP30" s="23"/>
      <c r="QBC30" s="22"/>
      <c r="QBD30" s="23"/>
      <c r="QBQ30" s="22"/>
      <c r="QBR30" s="23"/>
      <c r="QCE30" s="22"/>
      <c r="QCF30" s="23"/>
      <c r="QCS30" s="22"/>
      <c r="QCT30" s="23"/>
      <c r="QDG30" s="22"/>
      <c r="QDH30" s="23"/>
      <c r="QDU30" s="22"/>
      <c r="QDV30" s="23"/>
      <c r="QEI30" s="22"/>
      <c r="QEJ30" s="23"/>
      <c r="QEW30" s="22"/>
      <c r="QEX30" s="23"/>
      <c r="QFK30" s="22"/>
      <c r="QFL30" s="23"/>
      <c r="QFY30" s="22"/>
      <c r="QFZ30" s="23"/>
      <c r="QGM30" s="22"/>
      <c r="QGN30" s="23"/>
      <c r="QHA30" s="22"/>
      <c r="QHB30" s="23"/>
      <c r="QHO30" s="22"/>
      <c r="QHP30" s="23"/>
      <c r="QIC30" s="22"/>
      <c r="QID30" s="23"/>
      <c r="QIQ30" s="22"/>
      <c r="QIR30" s="23"/>
      <c r="QJE30" s="22"/>
      <c r="QJF30" s="23"/>
      <c r="QJS30" s="22"/>
      <c r="QJT30" s="23"/>
      <c r="QKG30" s="22"/>
      <c r="QKH30" s="23"/>
      <c r="QKU30" s="22"/>
      <c r="QKV30" s="23"/>
      <c r="QLI30" s="22"/>
      <c r="QLJ30" s="23"/>
      <c r="QLW30" s="22"/>
      <c r="QLX30" s="23"/>
      <c r="QMK30" s="22"/>
      <c r="QML30" s="23"/>
      <c r="QMY30" s="22"/>
      <c r="QMZ30" s="23"/>
      <c r="QNM30" s="22"/>
      <c r="QNN30" s="23"/>
      <c r="QOA30" s="22"/>
      <c r="QOB30" s="23"/>
      <c r="QOO30" s="22"/>
      <c r="QOP30" s="23"/>
      <c r="QPC30" s="22"/>
      <c r="QPD30" s="23"/>
      <c r="QPQ30" s="22"/>
      <c r="QPR30" s="23"/>
      <c r="QQE30" s="22"/>
      <c r="QQF30" s="23"/>
      <c r="QQS30" s="22"/>
      <c r="QQT30" s="23"/>
      <c r="QRG30" s="22"/>
      <c r="QRH30" s="23"/>
      <c r="QRU30" s="22"/>
      <c r="QRV30" s="23"/>
      <c r="QSI30" s="22"/>
      <c r="QSJ30" s="23"/>
      <c r="QSW30" s="22"/>
      <c r="QSX30" s="23"/>
      <c r="QTK30" s="22"/>
      <c r="QTL30" s="23"/>
      <c r="QTY30" s="22"/>
      <c r="QTZ30" s="23"/>
      <c r="QUM30" s="22"/>
      <c r="QUN30" s="23"/>
      <c r="QVA30" s="22"/>
      <c r="QVB30" s="23"/>
      <c r="QVO30" s="22"/>
      <c r="QVP30" s="23"/>
      <c r="QWC30" s="22"/>
      <c r="QWD30" s="23"/>
      <c r="QWQ30" s="22"/>
      <c r="QWR30" s="23"/>
      <c r="QXE30" s="22"/>
      <c r="QXF30" s="23"/>
      <c r="QXS30" s="22"/>
      <c r="QXT30" s="23"/>
      <c r="QYG30" s="22"/>
      <c r="QYH30" s="23"/>
      <c r="QYU30" s="22"/>
      <c r="QYV30" s="23"/>
      <c r="QZI30" s="22"/>
      <c r="QZJ30" s="23"/>
      <c r="QZW30" s="22"/>
      <c r="QZX30" s="23"/>
      <c r="RAK30" s="22"/>
      <c r="RAL30" s="23"/>
      <c r="RAY30" s="22"/>
      <c r="RAZ30" s="23"/>
      <c r="RBM30" s="22"/>
      <c r="RBN30" s="23"/>
      <c r="RCA30" s="22"/>
      <c r="RCB30" s="23"/>
      <c r="RCO30" s="22"/>
      <c r="RCP30" s="23"/>
      <c r="RDC30" s="22"/>
      <c r="RDD30" s="23"/>
      <c r="RDQ30" s="22"/>
      <c r="RDR30" s="23"/>
      <c r="REE30" s="22"/>
      <c r="REF30" s="23"/>
      <c r="RES30" s="22"/>
      <c r="RET30" s="23"/>
      <c r="RFG30" s="22"/>
      <c r="RFH30" s="23"/>
      <c r="RFU30" s="22"/>
      <c r="RFV30" s="23"/>
      <c r="RGI30" s="22"/>
      <c r="RGJ30" s="23"/>
      <c r="RGW30" s="22"/>
      <c r="RGX30" s="23"/>
      <c r="RHK30" s="22"/>
      <c r="RHL30" s="23"/>
      <c r="RHY30" s="22"/>
      <c r="RHZ30" s="23"/>
      <c r="RIM30" s="22"/>
      <c r="RIN30" s="23"/>
      <c r="RJA30" s="22"/>
      <c r="RJB30" s="23"/>
      <c r="RJO30" s="22"/>
      <c r="RJP30" s="23"/>
      <c r="RKC30" s="22"/>
      <c r="RKD30" s="23"/>
      <c r="RKQ30" s="22"/>
      <c r="RKR30" s="23"/>
      <c r="RLE30" s="22"/>
      <c r="RLF30" s="23"/>
      <c r="RLS30" s="22"/>
      <c r="RLT30" s="23"/>
      <c r="RMG30" s="22"/>
      <c r="RMH30" s="23"/>
      <c r="RMU30" s="22"/>
      <c r="RMV30" s="23"/>
      <c r="RNI30" s="22"/>
      <c r="RNJ30" s="23"/>
      <c r="RNW30" s="22"/>
      <c r="RNX30" s="23"/>
      <c r="ROK30" s="22"/>
      <c r="ROL30" s="23"/>
      <c r="ROY30" s="22"/>
      <c r="ROZ30" s="23"/>
      <c r="RPM30" s="22"/>
      <c r="RPN30" s="23"/>
      <c r="RQA30" s="22"/>
      <c r="RQB30" s="23"/>
      <c r="RQO30" s="22"/>
      <c r="RQP30" s="23"/>
      <c r="RRC30" s="22"/>
      <c r="RRD30" s="23"/>
      <c r="RRQ30" s="22"/>
      <c r="RRR30" s="23"/>
      <c r="RSE30" s="22"/>
      <c r="RSF30" s="23"/>
      <c r="RSS30" s="22"/>
      <c r="RST30" s="23"/>
      <c r="RTG30" s="22"/>
      <c r="RTH30" s="23"/>
      <c r="RTU30" s="22"/>
      <c r="RTV30" s="23"/>
      <c r="RUI30" s="22"/>
      <c r="RUJ30" s="23"/>
      <c r="RUW30" s="22"/>
      <c r="RUX30" s="23"/>
      <c r="RVK30" s="22"/>
      <c r="RVL30" s="23"/>
      <c r="RVY30" s="22"/>
      <c r="RVZ30" s="23"/>
      <c r="RWM30" s="22"/>
      <c r="RWN30" s="23"/>
      <c r="RXA30" s="22"/>
      <c r="RXB30" s="23"/>
      <c r="RXO30" s="22"/>
      <c r="RXP30" s="23"/>
      <c r="RYC30" s="22"/>
      <c r="RYD30" s="23"/>
      <c r="RYQ30" s="22"/>
      <c r="RYR30" s="23"/>
      <c r="RZE30" s="22"/>
      <c r="RZF30" s="23"/>
      <c r="RZS30" s="22"/>
      <c r="RZT30" s="23"/>
      <c r="SAG30" s="22"/>
      <c r="SAH30" s="23"/>
      <c r="SAU30" s="22"/>
      <c r="SAV30" s="23"/>
      <c r="SBI30" s="22"/>
      <c r="SBJ30" s="23"/>
      <c r="SBW30" s="22"/>
      <c r="SBX30" s="23"/>
      <c r="SCK30" s="22"/>
      <c r="SCL30" s="23"/>
      <c r="SCY30" s="22"/>
      <c r="SCZ30" s="23"/>
      <c r="SDM30" s="22"/>
      <c r="SDN30" s="23"/>
      <c r="SEA30" s="22"/>
      <c r="SEB30" s="23"/>
      <c r="SEO30" s="22"/>
      <c r="SEP30" s="23"/>
      <c r="SFC30" s="22"/>
      <c r="SFD30" s="23"/>
      <c r="SFQ30" s="22"/>
      <c r="SFR30" s="23"/>
      <c r="SGE30" s="22"/>
      <c r="SGF30" s="23"/>
      <c r="SGS30" s="22"/>
      <c r="SGT30" s="23"/>
      <c r="SHG30" s="22"/>
      <c r="SHH30" s="23"/>
      <c r="SHU30" s="22"/>
      <c r="SHV30" s="23"/>
      <c r="SII30" s="22"/>
      <c r="SIJ30" s="23"/>
      <c r="SIW30" s="22"/>
      <c r="SIX30" s="23"/>
      <c r="SJK30" s="22"/>
      <c r="SJL30" s="23"/>
      <c r="SJY30" s="22"/>
      <c r="SJZ30" s="23"/>
      <c r="SKM30" s="22"/>
      <c r="SKN30" s="23"/>
      <c r="SLA30" s="22"/>
      <c r="SLB30" s="23"/>
      <c r="SLO30" s="22"/>
      <c r="SLP30" s="23"/>
      <c r="SMC30" s="22"/>
      <c r="SMD30" s="23"/>
      <c r="SMQ30" s="22"/>
      <c r="SMR30" s="23"/>
      <c r="SNE30" s="22"/>
      <c r="SNF30" s="23"/>
      <c r="SNS30" s="22"/>
      <c r="SNT30" s="23"/>
      <c r="SOG30" s="22"/>
      <c r="SOH30" s="23"/>
      <c r="SOU30" s="22"/>
      <c r="SOV30" s="23"/>
      <c r="SPI30" s="22"/>
      <c r="SPJ30" s="23"/>
      <c r="SPW30" s="22"/>
      <c r="SPX30" s="23"/>
      <c r="SQK30" s="22"/>
      <c r="SQL30" s="23"/>
      <c r="SQY30" s="22"/>
      <c r="SQZ30" s="23"/>
      <c r="SRM30" s="22"/>
      <c r="SRN30" s="23"/>
      <c r="SSA30" s="22"/>
      <c r="SSB30" s="23"/>
      <c r="SSO30" s="22"/>
      <c r="SSP30" s="23"/>
      <c r="STC30" s="22"/>
      <c r="STD30" s="23"/>
      <c r="STQ30" s="22"/>
      <c r="STR30" s="23"/>
      <c r="SUE30" s="22"/>
      <c r="SUF30" s="23"/>
      <c r="SUS30" s="22"/>
      <c r="SUT30" s="23"/>
      <c r="SVG30" s="22"/>
      <c r="SVH30" s="23"/>
      <c r="SVU30" s="22"/>
      <c r="SVV30" s="23"/>
      <c r="SWI30" s="22"/>
      <c r="SWJ30" s="23"/>
      <c r="SWW30" s="22"/>
      <c r="SWX30" s="23"/>
      <c r="SXK30" s="22"/>
      <c r="SXL30" s="23"/>
      <c r="SXY30" s="22"/>
      <c r="SXZ30" s="23"/>
      <c r="SYM30" s="22"/>
      <c r="SYN30" s="23"/>
      <c r="SZA30" s="22"/>
      <c r="SZB30" s="23"/>
      <c r="SZO30" s="22"/>
      <c r="SZP30" s="23"/>
      <c r="TAC30" s="22"/>
      <c r="TAD30" s="23"/>
      <c r="TAQ30" s="22"/>
      <c r="TAR30" s="23"/>
      <c r="TBE30" s="22"/>
      <c r="TBF30" s="23"/>
      <c r="TBS30" s="22"/>
      <c r="TBT30" s="23"/>
      <c r="TCG30" s="22"/>
      <c r="TCH30" s="23"/>
      <c r="TCU30" s="22"/>
      <c r="TCV30" s="23"/>
      <c r="TDI30" s="22"/>
      <c r="TDJ30" s="23"/>
      <c r="TDW30" s="22"/>
      <c r="TDX30" s="23"/>
      <c r="TEK30" s="22"/>
      <c r="TEL30" s="23"/>
      <c r="TEY30" s="22"/>
      <c r="TEZ30" s="23"/>
      <c r="TFM30" s="22"/>
      <c r="TFN30" s="23"/>
      <c r="TGA30" s="22"/>
      <c r="TGB30" s="23"/>
      <c r="TGO30" s="22"/>
      <c r="TGP30" s="23"/>
      <c r="THC30" s="22"/>
      <c r="THD30" s="23"/>
      <c r="THQ30" s="22"/>
      <c r="THR30" s="23"/>
      <c r="TIE30" s="22"/>
      <c r="TIF30" s="23"/>
      <c r="TIS30" s="22"/>
      <c r="TIT30" s="23"/>
      <c r="TJG30" s="22"/>
      <c r="TJH30" s="23"/>
      <c r="TJU30" s="22"/>
      <c r="TJV30" s="23"/>
      <c r="TKI30" s="22"/>
      <c r="TKJ30" s="23"/>
      <c r="TKW30" s="22"/>
      <c r="TKX30" s="23"/>
      <c r="TLK30" s="22"/>
      <c r="TLL30" s="23"/>
      <c r="TLY30" s="22"/>
      <c r="TLZ30" s="23"/>
      <c r="TMM30" s="22"/>
      <c r="TMN30" s="23"/>
      <c r="TNA30" s="22"/>
      <c r="TNB30" s="23"/>
      <c r="TNO30" s="22"/>
      <c r="TNP30" s="23"/>
      <c r="TOC30" s="22"/>
      <c r="TOD30" s="23"/>
      <c r="TOQ30" s="22"/>
      <c r="TOR30" s="23"/>
      <c r="TPE30" s="22"/>
      <c r="TPF30" s="23"/>
      <c r="TPS30" s="22"/>
      <c r="TPT30" s="23"/>
      <c r="TQG30" s="22"/>
      <c r="TQH30" s="23"/>
      <c r="TQU30" s="22"/>
      <c r="TQV30" s="23"/>
      <c r="TRI30" s="22"/>
      <c r="TRJ30" s="23"/>
      <c r="TRW30" s="22"/>
      <c r="TRX30" s="23"/>
      <c r="TSK30" s="22"/>
      <c r="TSL30" s="23"/>
      <c r="TSY30" s="22"/>
      <c r="TSZ30" s="23"/>
      <c r="TTM30" s="22"/>
      <c r="TTN30" s="23"/>
      <c r="TUA30" s="22"/>
      <c r="TUB30" s="23"/>
      <c r="TUO30" s="22"/>
      <c r="TUP30" s="23"/>
      <c r="TVC30" s="22"/>
      <c r="TVD30" s="23"/>
      <c r="TVQ30" s="22"/>
      <c r="TVR30" s="23"/>
      <c r="TWE30" s="22"/>
      <c r="TWF30" s="23"/>
      <c r="TWS30" s="22"/>
      <c r="TWT30" s="23"/>
      <c r="TXG30" s="22"/>
      <c r="TXH30" s="23"/>
      <c r="TXU30" s="22"/>
      <c r="TXV30" s="23"/>
      <c r="TYI30" s="22"/>
      <c r="TYJ30" s="23"/>
      <c r="TYW30" s="22"/>
      <c r="TYX30" s="23"/>
      <c r="TZK30" s="22"/>
      <c r="TZL30" s="23"/>
      <c r="TZY30" s="22"/>
      <c r="TZZ30" s="23"/>
      <c r="UAM30" s="22"/>
      <c r="UAN30" s="23"/>
      <c r="UBA30" s="22"/>
      <c r="UBB30" s="23"/>
      <c r="UBO30" s="22"/>
      <c r="UBP30" s="23"/>
      <c r="UCC30" s="22"/>
      <c r="UCD30" s="23"/>
      <c r="UCQ30" s="22"/>
      <c r="UCR30" s="23"/>
      <c r="UDE30" s="22"/>
      <c r="UDF30" s="23"/>
      <c r="UDS30" s="22"/>
      <c r="UDT30" s="23"/>
      <c r="UEG30" s="22"/>
      <c r="UEH30" s="23"/>
      <c r="UEU30" s="22"/>
      <c r="UEV30" s="23"/>
      <c r="UFI30" s="22"/>
      <c r="UFJ30" s="23"/>
      <c r="UFW30" s="22"/>
      <c r="UFX30" s="23"/>
      <c r="UGK30" s="22"/>
      <c r="UGL30" s="23"/>
      <c r="UGY30" s="22"/>
      <c r="UGZ30" s="23"/>
      <c r="UHM30" s="22"/>
      <c r="UHN30" s="23"/>
      <c r="UIA30" s="22"/>
      <c r="UIB30" s="23"/>
      <c r="UIO30" s="22"/>
      <c r="UIP30" s="23"/>
      <c r="UJC30" s="22"/>
      <c r="UJD30" s="23"/>
      <c r="UJQ30" s="22"/>
      <c r="UJR30" s="23"/>
      <c r="UKE30" s="22"/>
      <c r="UKF30" s="23"/>
      <c r="UKS30" s="22"/>
      <c r="UKT30" s="23"/>
      <c r="ULG30" s="22"/>
      <c r="ULH30" s="23"/>
      <c r="ULU30" s="22"/>
      <c r="ULV30" s="23"/>
      <c r="UMI30" s="22"/>
      <c r="UMJ30" s="23"/>
      <c r="UMW30" s="22"/>
      <c r="UMX30" s="23"/>
      <c r="UNK30" s="22"/>
      <c r="UNL30" s="23"/>
      <c r="UNY30" s="22"/>
      <c r="UNZ30" s="23"/>
      <c r="UOM30" s="22"/>
      <c r="UON30" s="23"/>
      <c r="UPA30" s="22"/>
      <c r="UPB30" s="23"/>
      <c r="UPO30" s="22"/>
      <c r="UPP30" s="23"/>
      <c r="UQC30" s="22"/>
      <c r="UQD30" s="23"/>
      <c r="UQQ30" s="22"/>
      <c r="UQR30" s="23"/>
      <c r="URE30" s="22"/>
      <c r="URF30" s="23"/>
      <c r="URS30" s="22"/>
      <c r="URT30" s="23"/>
      <c r="USG30" s="22"/>
      <c r="USH30" s="23"/>
      <c r="USU30" s="22"/>
      <c r="USV30" s="23"/>
      <c r="UTI30" s="22"/>
      <c r="UTJ30" s="23"/>
      <c r="UTW30" s="22"/>
      <c r="UTX30" s="23"/>
      <c r="UUK30" s="22"/>
      <c r="UUL30" s="23"/>
      <c r="UUY30" s="22"/>
      <c r="UUZ30" s="23"/>
      <c r="UVM30" s="22"/>
      <c r="UVN30" s="23"/>
      <c r="UWA30" s="22"/>
      <c r="UWB30" s="23"/>
      <c r="UWO30" s="22"/>
      <c r="UWP30" s="23"/>
      <c r="UXC30" s="22"/>
      <c r="UXD30" s="23"/>
      <c r="UXQ30" s="22"/>
      <c r="UXR30" s="23"/>
      <c r="UYE30" s="22"/>
      <c r="UYF30" s="23"/>
      <c r="UYS30" s="22"/>
      <c r="UYT30" s="23"/>
      <c r="UZG30" s="22"/>
      <c r="UZH30" s="23"/>
      <c r="UZU30" s="22"/>
      <c r="UZV30" s="23"/>
      <c r="VAI30" s="22"/>
      <c r="VAJ30" s="23"/>
      <c r="VAW30" s="22"/>
      <c r="VAX30" s="23"/>
      <c r="VBK30" s="22"/>
      <c r="VBL30" s="23"/>
      <c r="VBY30" s="22"/>
      <c r="VBZ30" s="23"/>
      <c r="VCM30" s="22"/>
      <c r="VCN30" s="23"/>
      <c r="VDA30" s="22"/>
      <c r="VDB30" s="23"/>
      <c r="VDO30" s="22"/>
      <c r="VDP30" s="23"/>
      <c r="VEC30" s="22"/>
      <c r="VED30" s="23"/>
      <c r="VEQ30" s="22"/>
      <c r="VER30" s="23"/>
      <c r="VFE30" s="22"/>
      <c r="VFF30" s="23"/>
      <c r="VFS30" s="22"/>
      <c r="VFT30" s="23"/>
      <c r="VGG30" s="22"/>
      <c r="VGH30" s="23"/>
      <c r="VGU30" s="22"/>
      <c r="VGV30" s="23"/>
      <c r="VHI30" s="22"/>
      <c r="VHJ30" s="23"/>
      <c r="VHW30" s="22"/>
      <c r="VHX30" s="23"/>
      <c r="VIK30" s="22"/>
      <c r="VIL30" s="23"/>
      <c r="VIY30" s="22"/>
      <c r="VIZ30" s="23"/>
      <c r="VJM30" s="22"/>
      <c r="VJN30" s="23"/>
      <c r="VKA30" s="22"/>
      <c r="VKB30" s="23"/>
      <c r="VKO30" s="22"/>
      <c r="VKP30" s="23"/>
      <c r="VLC30" s="22"/>
      <c r="VLD30" s="23"/>
      <c r="VLQ30" s="22"/>
      <c r="VLR30" s="23"/>
      <c r="VME30" s="22"/>
      <c r="VMF30" s="23"/>
      <c r="VMS30" s="22"/>
      <c r="VMT30" s="23"/>
      <c r="VNG30" s="22"/>
      <c r="VNH30" s="23"/>
      <c r="VNU30" s="22"/>
      <c r="VNV30" s="23"/>
      <c r="VOI30" s="22"/>
      <c r="VOJ30" s="23"/>
      <c r="VOW30" s="22"/>
      <c r="VOX30" s="23"/>
      <c r="VPK30" s="22"/>
      <c r="VPL30" s="23"/>
      <c r="VPY30" s="22"/>
      <c r="VPZ30" s="23"/>
      <c r="VQM30" s="22"/>
      <c r="VQN30" s="23"/>
      <c r="VRA30" s="22"/>
      <c r="VRB30" s="23"/>
      <c r="VRO30" s="22"/>
      <c r="VRP30" s="23"/>
      <c r="VSC30" s="22"/>
      <c r="VSD30" s="23"/>
      <c r="VSQ30" s="22"/>
      <c r="VSR30" s="23"/>
      <c r="VTE30" s="22"/>
      <c r="VTF30" s="23"/>
      <c r="VTS30" s="22"/>
      <c r="VTT30" s="23"/>
      <c r="VUG30" s="22"/>
      <c r="VUH30" s="23"/>
      <c r="VUU30" s="22"/>
      <c r="VUV30" s="23"/>
      <c r="VVI30" s="22"/>
      <c r="VVJ30" s="23"/>
      <c r="VVW30" s="22"/>
      <c r="VVX30" s="23"/>
      <c r="VWK30" s="22"/>
      <c r="VWL30" s="23"/>
      <c r="VWY30" s="22"/>
      <c r="VWZ30" s="23"/>
      <c r="VXM30" s="22"/>
      <c r="VXN30" s="23"/>
      <c r="VYA30" s="22"/>
      <c r="VYB30" s="23"/>
      <c r="VYO30" s="22"/>
      <c r="VYP30" s="23"/>
      <c r="VZC30" s="22"/>
      <c r="VZD30" s="23"/>
      <c r="VZQ30" s="22"/>
      <c r="VZR30" s="23"/>
      <c r="WAE30" s="22"/>
      <c r="WAF30" s="23"/>
      <c r="WAS30" s="22"/>
      <c r="WAT30" s="23"/>
      <c r="WBG30" s="22"/>
      <c r="WBH30" s="23"/>
      <c r="WBU30" s="22"/>
      <c r="WBV30" s="23"/>
      <c r="WCI30" s="22"/>
      <c r="WCJ30" s="23"/>
      <c r="WCW30" s="22"/>
      <c r="WCX30" s="23"/>
      <c r="WDK30" s="22"/>
      <c r="WDL30" s="23"/>
      <c r="WDY30" s="22"/>
      <c r="WDZ30" s="23"/>
      <c r="WEM30" s="22"/>
      <c r="WEN30" s="23"/>
      <c r="WFA30" s="22"/>
      <c r="WFB30" s="23"/>
      <c r="WFO30" s="22"/>
      <c r="WFP30" s="23"/>
      <c r="WGC30" s="22"/>
      <c r="WGD30" s="23"/>
      <c r="WGQ30" s="22"/>
      <c r="WGR30" s="23"/>
      <c r="WHE30" s="22"/>
      <c r="WHF30" s="23"/>
      <c r="WHS30" s="22"/>
      <c r="WHT30" s="23"/>
      <c r="WIG30" s="22"/>
      <c r="WIH30" s="23"/>
      <c r="WIU30" s="22"/>
      <c r="WIV30" s="23"/>
      <c r="WJI30" s="22"/>
      <c r="WJJ30" s="23"/>
      <c r="WJW30" s="22"/>
      <c r="WJX30" s="23"/>
      <c r="WKK30" s="22"/>
      <c r="WKL30" s="23"/>
      <c r="WKY30" s="22"/>
      <c r="WKZ30" s="23"/>
      <c r="WLM30" s="22"/>
      <c r="WLN30" s="23"/>
      <c r="WMA30" s="22"/>
      <c r="WMB30" s="23"/>
      <c r="WMO30" s="22"/>
      <c r="WMP30" s="23"/>
      <c r="WNC30" s="22"/>
      <c r="WND30" s="23"/>
      <c r="WNQ30" s="22"/>
      <c r="WNR30" s="23"/>
      <c r="WOE30" s="22"/>
      <c r="WOF30" s="23"/>
      <c r="WOS30" s="22"/>
      <c r="WOT30" s="23"/>
      <c r="WPG30" s="22"/>
      <c r="WPH30" s="23"/>
      <c r="WPU30" s="22"/>
      <c r="WPV30" s="23"/>
      <c r="WQI30" s="22"/>
      <c r="WQJ30" s="23"/>
      <c r="WQW30" s="22"/>
      <c r="WQX30" s="23"/>
      <c r="WRK30" s="22"/>
      <c r="WRL30" s="23"/>
      <c r="WRY30" s="22"/>
      <c r="WRZ30" s="23"/>
      <c r="WSM30" s="22"/>
      <c r="WSN30" s="23"/>
      <c r="WTA30" s="22"/>
      <c r="WTB30" s="23"/>
      <c r="WTO30" s="22"/>
      <c r="WTP30" s="23"/>
      <c r="WUC30" s="22"/>
      <c r="WUD30" s="23"/>
      <c r="WUQ30" s="22"/>
      <c r="WUR30" s="23"/>
      <c r="WVE30" s="22"/>
      <c r="WVF30" s="23"/>
      <c r="WVS30" s="22"/>
      <c r="WVT30" s="23"/>
      <c r="WWG30" s="22"/>
      <c r="WWH30" s="23"/>
      <c r="WWU30" s="22"/>
      <c r="WWV30" s="23"/>
      <c r="WXI30" s="22"/>
      <c r="WXJ30" s="23"/>
      <c r="WXW30" s="22"/>
      <c r="WXX30" s="23"/>
      <c r="WYK30" s="22"/>
      <c r="WYL30" s="23"/>
      <c r="WYY30" s="22"/>
      <c r="WYZ30" s="23"/>
      <c r="WZM30" s="22"/>
      <c r="WZN30" s="23"/>
      <c r="XAA30" s="22"/>
      <c r="XAB30" s="23"/>
      <c r="XAO30" s="22"/>
      <c r="XAP30" s="23"/>
      <c r="XBC30" s="22"/>
      <c r="XBD30" s="23"/>
      <c r="XBQ30" s="22"/>
      <c r="XBR30" s="23"/>
      <c r="XCE30" s="22"/>
      <c r="XCF30" s="23"/>
      <c r="XCS30" s="22"/>
      <c r="XCT30" s="23"/>
      <c r="XDG30" s="22"/>
      <c r="XDH30" s="23"/>
      <c r="XDU30" s="22"/>
      <c r="XDV30" s="23"/>
      <c r="XEI30" s="22"/>
      <c r="XEJ30" s="23"/>
      <c r="XEW30" s="22"/>
      <c r="XEX30" s="23"/>
    </row>
    <row r="31" s="2" customFormat="1" ht="36" spans="1:13">
      <c r="A31" s="11">
        <f>MAX($A$4:A30)+1</f>
        <v>27</v>
      </c>
      <c r="B31" s="7" t="s">
        <v>84</v>
      </c>
      <c r="C31" s="7" t="s">
        <v>85</v>
      </c>
      <c r="D31" s="7" t="s">
        <v>86</v>
      </c>
      <c r="E31" s="7" t="s">
        <v>48</v>
      </c>
      <c r="F31" s="7" t="s">
        <v>87</v>
      </c>
      <c r="G31" s="7">
        <v>13488689716</v>
      </c>
      <c r="H31" s="7" t="s">
        <v>50</v>
      </c>
      <c r="I31" s="9" t="s">
        <v>19</v>
      </c>
      <c r="J31" s="7">
        <v>0</v>
      </c>
      <c r="K31" s="7">
        <v>0</v>
      </c>
      <c r="L31" s="19"/>
      <c r="M31" s="20"/>
    </row>
    <row r="32" s="3" customFormat="1" ht="24" spans="1:16378">
      <c r="A32" s="11">
        <f>MAX($A$4:A31)+1</f>
        <v>28</v>
      </c>
      <c r="B32" s="7" t="s">
        <v>88</v>
      </c>
      <c r="C32" s="7" t="s">
        <v>14</v>
      </c>
      <c r="D32" s="7" t="s">
        <v>27</v>
      </c>
      <c r="E32" s="7" t="s">
        <v>28</v>
      </c>
      <c r="F32" s="7" t="s">
        <v>89</v>
      </c>
      <c r="G32" s="7">
        <v>18519831007</v>
      </c>
      <c r="H32" s="7" t="s">
        <v>30</v>
      </c>
      <c r="I32" s="7" t="s">
        <v>19</v>
      </c>
      <c r="J32" s="7">
        <v>0</v>
      </c>
      <c r="K32" s="12">
        <v>0</v>
      </c>
      <c r="L32" s="19"/>
      <c r="M32" s="11"/>
      <c r="Y32" s="22"/>
      <c r="Z32" s="23"/>
      <c r="AM32" s="22"/>
      <c r="AN32" s="23"/>
      <c r="BA32" s="22"/>
      <c r="BB32" s="23"/>
      <c r="BO32" s="22"/>
      <c r="BP32" s="23"/>
      <c r="CC32" s="22"/>
      <c r="CD32" s="23"/>
      <c r="CQ32" s="22"/>
      <c r="CR32" s="23"/>
      <c r="DE32" s="22"/>
      <c r="DF32" s="23"/>
      <c r="DS32" s="22"/>
      <c r="DT32" s="23"/>
      <c r="EG32" s="22"/>
      <c r="EH32" s="23"/>
      <c r="EU32" s="22"/>
      <c r="EV32" s="23"/>
      <c r="FI32" s="22"/>
      <c r="FJ32" s="23"/>
      <c r="FW32" s="22"/>
      <c r="FX32" s="23"/>
      <c r="GK32" s="22"/>
      <c r="GL32" s="23"/>
      <c r="GY32" s="22"/>
      <c r="GZ32" s="23"/>
      <c r="HM32" s="22"/>
      <c r="HN32" s="23"/>
      <c r="IA32" s="22"/>
      <c r="IB32" s="23"/>
      <c r="IO32" s="22"/>
      <c r="IP32" s="23"/>
      <c r="JC32" s="22"/>
      <c r="JD32" s="23"/>
      <c r="JQ32" s="22"/>
      <c r="JR32" s="23"/>
      <c r="KE32" s="22"/>
      <c r="KF32" s="23"/>
      <c r="KS32" s="22"/>
      <c r="KT32" s="23"/>
      <c r="LG32" s="22"/>
      <c r="LH32" s="23"/>
      <c r="LU32" s="22"/>
      <c r="LV32" s="23"/>
      <c r="MI32" s="22"/>
      <c r="MJ32" s="23"/>
      <c r="MW32" s="22"/>
      <c r="MX32" s="23"/>
      <c r="NK32" s="22"/>
      <c r="NL32" s="23"/>
      <c r="NY32" s="22"/>
      <c r="NZ32" s="23"/>
      <c r="OM32" s="22"/>
      <c r="ON32" s="23"/>
      <c r="PA32" s="22"/>
      <c r="PB32" s="23"/>
      <c r="PO32" s="22"/>
      <c r="PP32" s="23"/>
      <c r="QC32" s="22"/>
      <c r="QD32" s="23"/>
      <c r="QQ32" s="22"/>
      <c r="QR32" s="23"/>
      <c r="RE32" s="22"/>
      <c r="RF32" s="23"/>
      <c r="RS32" s="22"/>
      <c r="RT32" s="23"/>
      <c r="SG32" s="22"/>
      <c r="SH32" s="23"/>
      <c r="SU32" s="22"/>
      <c r="SV32" s="23"/>
      <c r="TI32" s="22"/>
      <c r="TJ32" s="23"/>
      <c r="TW32" s="22"/>
      <c r="TX32" s="23"/>
      <c r="UK32" s="22"/>
      <c r="UL32" s="23"/>
      <c r="UY32" s="22"/>
      <c r="UZ32" s="23"/>
      <c r="VM32" s="22"/>
      <c r="VN32" s="23"/>
      <c r="WA32" s="22"/>
      <c r="WB32" s="23"/>
      <c r="WO32" s="22"/>
      <c r="WP32" s="23"/>
      <c r="XC32" s="22"/>
      <c r="XD32" s="23"/>
      <c r="XQ32" s="22"/>
      <c r="XR32" s="23"/>
      <c r="YE32" s="22"/>
      <c r="YF32" s="23"/>
      <c r="YS32" s="22"/>
      <c r="YT32" s="23"/>
      <c r="ZG32" s="22"/>
      <c r="ZH32" s="23"/>
      <c r="ZU32" s="22"/>
      <c r="ZV32" s="23"/>
      <c r="AAI32" s="22"/>
      <c r="AAJ32" s="23"/>
      <c r="AAW32" s="22"/>
      <c r="AAX32" s="23"/>
      <c r="ABK32" s="22"/>
      <c r="ABL32" s="23"/>
      <c r="ABY32" s="22"/>
      <c r="ABZ32" s="23"/>
      <c r="ACM32" s="22"/>
      <c r="ACN32" s="23"/>
      <c r="ADA32" s="22"/>
      <c r="ADB32" s="23"/>
      <c r="ADO32" s="22"/>
      <c r="ADP32" s="23"/>
      <c r="AEC32" s="22"/>
      <c r="AED32" s="23"/>
      <c r="AEQ32" s="22"/>
      <c r="AER32" s="23"/>
      <c r="AFE32" s="22"/>
      <c r="AFF32" s="23"/>
      <c r="AFS32" s="22"/>
      <c r="AFT32" s="23"/>
      <c r="AGG32" s="22"/>
      <c r="AGH32" s="23"/>
      <c r="AGU32" s="22"/>
      <c r="AGV32" s="23"/>
      <c r="AHI32" s="22"/>
      <c r="AHJ32" s="23"/>
      <c r="AHW32" s="22"/>
      <c r="AHX32" s="23"/>
      <c r="AIK32" s="22"/>
      <c r="AIL32" s="23"/>
      <c r="AIY32" s="22"/>
      <c r="AIZ32" s="23"/>
      <c r="AJM32" s="22"/>
      <c r="AJN32" s="23"/>
      <c r="AKA32" s="22"/>
      <c r="AKB32" s="23"/>
      <c r="AKO32" s="22"/>
      <c r="AKP32" s="23"/>
      <c r="ALC32" s="22"/>
      <c r="ALD32" s="23"/>
      <c r="ALQ32" s="22"/>
      <c r="ALR32" s="23"/>
      <c r="AME32" s="22"/>
      <c r="AMF32" s="23"/>
      <c r="AMS32" s="22"/>
      <c r="AMT32" s="23"/>
      <c r="ANG32" s="22"/>
      <c r="ANH32" s="23"/>
      <c r="ANU32" s="22"/>
      <c r="ANV32" s="23"/>
      <c r="AOI32" s="22"/>
      <c r="AOJ32" s="23"/>
      <c r="AOW32" s="22"/>
      <c r="AOX32" s="23"/>
      <c r="APK32" s="22"/>
      <c r="APL32" s="23"/>
      <c r="APY32" s="22"/>
      <c r="APZ32" s="23"/>
      <c r="AQM32" s="22"/>
      <c r="AQN32" s="23"/>
      <c r="ARA32" s="22"/>
      <c r="ARB32" s="23"/>
      <c r="ARO32" s="22"/>
      <c r="ARP32" s="23"/>
      <c r="ASC32" s="22"/>
      <c r="ASD32" s="23"/>
      <c r="ASQ32" s="22"/>
      <c r="ASR32" s="23"/>
      <c r="ATE32" s="22"/>
      <c r="ATF32" s="23"/>
      <c r="ATS32" s="22"/>
      <c r="ATT32" s="23"/>
      <c r="AUG32" s="22"/>
      <c r="AUH32" s="23"/>
      <c r="AUU32" s="22"/>
      <c r="AUV32" s="23"/>
      <c r="AVI32" s="22"/>
      <c r="AVJ32" s="23"/>
      <c r="AVW32" s="22"/>
      <c r="AVX32" s="23"/>
      <c r="AWK32" s="22"/>
      <c r="AWL32" s="23"/>
      <c r="AWY32" s="22"/>
      <c r="AWZ32" s="23"/>
      <c r="AXM32" s="22"/>
      <c r="AXN32" s="23"/>
      <c r="AYA32" s="22"/>
      <c r="AYB32" s="23"/>
      <c r="AYO32" s="22"/>
      <c r="AYP32" s="23"/>
      <c r="AZC32" s="22"/>
      <c r="AZD32" s="23"/>
      <c r="AZQ32" s="22"/>
      <c r="AZR32" s="23"/>
      <c r="BAE32" s="22"/>
      <c r="BAF32" s="23"/>
      <c r="BAS32" s="22"/>
      <c r="BAT32" s="23"/>
      <c r="BBG32" s="22"/>
      <c r="BBH32" s="23"/>
      <c r="BBU32" s="22"/>
      <c r="BBV32" s="23"/>
      <c r="BCI32" s="22"/>
      <c r="BCJ32" s="23"/>
      <c r="BCW32" s="22"/>
      <c r="BCX32" s="23"/>
      <c r="BDK32" s="22"/>
      <c r="BDL32" s="23"/>
      <c r="BDY32" s="22"/>
      <c r="BDZ32" s="23"/>
      <c r="BEM32" s="22"/>
      <c r="BEN32" s="23"/>
      <c r="BFA32" s="22"/>
      <c r="BFB32" s="23"/>
      <c r="BFO32" s="22"/>
      <c r="BFP32" s="23"/>
      <c r="BGC32" s="22"/>
      <c r="BGD32" s="23"/>
      <c r="BGQ32" s="22"/>
      <c r="BGR32" s="23"/>
      <c r="BHE32" s="22"/>
      <c r="BHF32" s="23"/>
      <c r="BHS32" s="22"/>
      <c r="BHT32" s="23"/>
      <c r="BIG32" s="22"/>
      <c r="BIH32" s="23"/>
      <c r="BIU32" s="22"/>
      <c r="BIV32" s="23"/>
      <c r="BJI32" s="22"/>
      <c r="BJJ32" s="23"/>
      <c r="BJW32" s="22"/>
      <c r="BJX32" s="23"/>
      <c r="BKK32" s="22"/>
      <c r="BKL32" s="23"/>
      <c r="BKY32" s="22"/>
      <c r="BKZ32" s="23"/>
      <c r="BLM32" s="22"/>
      <c r="BLN32" s="23"/>
      <c r="BMA32" s="22"/>
      <c r="BMB32" s="23"/>
      <c r="BMO32" s="22"/>
      <c r="BMP32" s="23"/>
      <c r="BNC32" s="22"/>
      <c r="BND32" s="23"/>
      <c r="BNQ32" s="22"/>
      <c r="BNR32" s="23"/>
      <c r="BOE32" s="22"/>
      <c r="BOF32" s="23"/>
      <c r="BOS32" s="22"/>
      <c r="BOT32" s="23"/>
      <c r="BPG32" s="22"/>
      <c r="BPH32" s="23"/>
      <c r="BPU32" s="22"/>
      <c r="BPV32" s="23"/>
      <c r="BQI32" s="22"/>
      <c r="BQJ32" s="23"/>
      <c r="BQW32" s="22"/>
      <c r="BQX32" s="23"/>
      <c r="BRK32" s="22"/>
      <c r="BRL32" s="23"/>
      <c r="BRY32" s="22"/>
      <c r="BRZ32" s="23"/>
      <c r="BSM32" s="22"/>
      <c r="BSN32" s="23"/>
      <c r="BTA32" s="22"/>
      <c r="BTB32" s="23"/>
      <c r="BTO32" s="22"/>
      <c r="BTP32" s="23"/>
      <c r="BUC32" s="22"/>
      <c r="BUD32" s="23"/>
      <c r="BUQ32" s="22"/>
      <c r="BUR32" s="23"/>
      <c r="BVE32" s="22"/>
      <c r="BVF32" s="23"/>
      <c r="BVS32" s="22"/>
      <c r="BVT32" s="23"/>
      <c r="BWG32" s="22"/>
      <c r="BWH32" s="23"/>
      <c r="BWU32" s="22"/>
      <c r="BWV32" s="23"/>
      <c r="BXI32" s="22"/>
      <c r="BXJ32" s="23"/>
      <c r="BXW32" s="22"/>
      <c r="BXX32" s="23"/>
      <c r="BYK32" s="22"/>
      <c r="BYL32" s="23"/>
      <c r="BYY32" s="22"/>
      <c r="BYZ32" s="23"/>
      <c r="BZM32" s="22"/>
      <c r="BZN32" s="23"/>
      <c r="CAA32" s="22"/>
      <c r="CAB32" s="23"/>
      <c r="CAO32" s="22"/>
      <c r="CAP32" s="23"/>
      <c r="CBC32" s="22"/>
      <c r="CBD32" s="23"/>
      <c r="CBQ32" s="22"/>
      <c r="CBR32" s="23"/>
      <c r="CCE32" s="22"/>
      <c r="CCF32" s="23"/>
      <c r="CCS32" s="22"/>
      <c r="CCT32" s="23"/>
      <c r="CDG32" s="22"/>
      <c r="CDH32" s="23"/>
      <c r="CDU32" s="22"/>
      <c r="CDV32" s="23"/>
      <c r="CEI32" s="22"/>
      <c r="CEJ32" s="23"/>
      <c r="CEW32" s="22"/>
      <c r="CEX32" s="23"/>
      <c r="CFK32" s="22"/>
      <c r="CFL32" s="23"/>
      <c r="CFY32" s="22"/>
      <c r="CFZ32" s="23"/>
      <c r="CGM32" s="22"/>
      <c r="CGN32" s="23"/>
      <c r="CHA32" s="22"/>
      <c r="CHB32" s="23"/>
      <c r="CHO32" s="22"/>
      <c r="CHP32" s="23"/>
      <c r="CIC32" s="22"/>
      <c r="CID32" s="23"/>
      <c r="CIQ32" s="22"/>
      <c r="CIR32" s="23"/>
      <c r="CJE32" s="22"/>
      <c r="CJF32" s="23"/>
      <c r="CJS32" s="22"/>
      <c r="CJT32" s="23"/>
      <c r="CKG32" s="22"/>
      <c r="CKH32" s="23"/>
      <c r="CKU32" s="22"/>
      <c r="CKV32" s="23"/>
      <c r="CLI32" s="22"/>
      <c r="CLJ32" s="23"/>
      <c r="CLW32" s="22"/>
      <c r="CLX32" s="23"/>
      <c r="CMK32" s="22"/>
      <c r="CML32" s="23"/>
      <c r="CMY32" s="22"/>
      <c r="CMZ32" s="23"/>
      <c r="CNM32" s="22"/>
      <c r="CNN32" s="23"/>
      <c r="COA32" s="22"/>
      <c r="COB32" s="23"/>
      <c r="COO32" s="22"/>
      <c r="COP32" s="23"/>
      <c r="CPC32" s="22"/>
      <c r="CPD32" s="23"/>
      <c r="CPQ32" s="22"/>
      <c r="CPR32" s="23"/>
      <c r="CQE32" s="22"/>
      <c r="CQF32" s="23"/>
      <c r="CQS32" s="22"/>
      <c r="CQT32" s="23"/>
      <c r="CRG32" s="22"/>
      <c r="CRH32" s="23"/>
      <c r="CRU32" s="22"/>
      <c r="CRV32" s="23"/>
      <c r="CSI32" s="22"/>
      <c r="CSJ32" s="23"/>
      <c r="CSW32" s="22"/>
      <c r="CSX32" s="23"/>
      <c r="CTK32" s="22"/>
      <c r="CTL32" s="23"/>
      <c r="CTY32" s="22"/>
      <c r="CTZ32" s="23"/>
      <c r="CUM32" s="22"/>
      <c r="CUN32" s="23"/>
      <c r="CVA32" s="22"/>
      <c r="CVB32" s="23"/>
      <c r="CVO32" s="22"/>
      <c r="CVP32" s="23"/>
      <c r="CWC32" s="22"/>
      <c r="CWD32" s="23"/>
      <c r="CWQ32" s="22"/>
      <c r="CWR32" s="23"/>
      <c r="CXE32" s="22"/>
      <c r="CXF32" s="23"/>
      <c r="CXS32" s="22"/>
      <c r="CXT32" s="23"/>
      <c r="CYG32" s="22"/>
      <c r="CYH32" s="23"/>
      <c r="CYU32" s="22"/>
      <c r="CYV32" s="23"/>
      <c r="CZI32" s="22"/>
      <c r="CZJ32" s="23"/>
      <c r="CZW32" s="22"/>
      <c r="CZX32" s="23"/>
      <c r="DAK32" s="22"/>
      <c r="DAL32" s="23"/>
      <c r="DAY32" s="22"/>
      <c r="DAZ32" s="23"/>
      <c r="DBM32" s="22"/>
      <c r="DBN32" s="23"/>
      <c r="DCA32" s="22"/>
      <c r="DCB32" s="23"/>
      <c r="DCO32" s="22"/>
      <c r="DCP32" s="23"/>
      <c r="DDC32" s="22"/>
      <c r="DDD32" s="23"/>
      <c r="DDQ32" s="22"/>
      <c r="DDR32" s="23"/>
      <c r="DEE32" s="22"/>
      <c r="DEF32" s="23"/>
      <c r="DES32" s="22"/>
      <c r="DET32" s="23"/>
      <c r="DFG32" s="22"/>
      <c r="DFH32" s="23"/>
      <c r="DFU32" s="22"/>
      <c r="DFV32" s="23"/>
      <c r="DGI32" s="22"/>
      <c r="DGJ32" s="23"/>
      <c r="DGW32" s="22"/>
      <c r="DGX32" s="23"/>
      <c r="DHK32" s="22"/>
      <c r="DHL32" s="23"/>
      <c r="DHY32" s="22"/>
      <c r="DHZ32" s="23"/>
      <c r="DIM32" s="22"/>
      <c r="DIN32" s="23"/>
      <c r="DJA32" s="22"/>
      <c r="DJB32" s="23"/>
      <c r="DJO32" s="22"/>
      <c r="DJP32" s="23"/>
      <c r="DKC32" s="22"/>
      <c r="DKD32" s="23"/>
      <c r="DKQ32" s="22"/>
      <c r="DKR32" s="23"/>
      <c r="DLE32" s="22"/>
      <c r="DLF32" s="23"/>
      <c r="DLS32" s="22"/>
      <c r="DLT32" s="23"/>
      <c r="DMG32" s="22"/>
      <c r="DMH32" s="23"/>
      <c r="DMU32" s="22"/>
      <c r="DMV32" s="23"/>
      <c r="DNI32" s="22"/>
      <c r="DNJ32" s="23"/>
      <c r="DNW32" s="22"/>
      <c r="DNX32" s="23"/>
      <c r="DOK32" s="22"/>
      <c r="DOL32" s="23"/>
      <c r="DOY32" s="22"/>
      <c r="DOZ32" s="23"/>
      <c r="DPM32" s="22"/>
      <c r="DPN32" s="23"/>
      <c r="DQA32" s="22"/>
      <c r="DQB32" s="23"/>
      <c r="DQO32" s="22"/>
      <c r="DQP32" s="23"/>
      <c r="DRC32" s="22"/>
      <c r="DRD32" s="23"/>
      <c r="DRQ32" s="22"/>
      <c r="DRR32" s="23"/>
      <c r="DSE32" s="22"/>
      <c r="DSF32" s="23"/>
      <c r="DSS32" s="22"/>
      <c r="DST32" s="23"/>
      <c r="DTG32" s="22"/>
      <c r="DTH32" s="23"/>
      <c r="DTU32" s="22"/>
      <c r="DTV32" s="23"/>
      <c r="DUI32" s="22"/>
      <c r="DUJ32" s="23"/>
      <c r="DUW32" s="22"/>
      <c r="DUX32" s="23"/>
      <c r="DVK32" s="22"/>
      <c r="DVL32" s="23"/>
      <c r="DVY32" s="22"/>
      <c r="DVZ32" s="23"/>
      <c r="DWM32" s="22"/>
      <c r="DWN32" s="23"/>
      <c r="DXA32" s="22"/>
      <c r="DXB32" s="23"/>
      <c r="DXO32" s="22"/>
      <c r="DXP32" s="23"/>
      <c r="DYC32" s="22"/>
      <c r="DYD32" s="23"/>
      <c r="DYQ32" s="22"/>
      <c r="DYR32" s="23"/>
      <c r="DZE32" s="22"/>
      <c r="DZF32" s="23"/>
      <c r="DZS32" s="22"/>
      <c r="DZT32" s="23"/>
      <c r="EAG32" s="22"/>
      <c r="EAH32" s="23"/>
      <c r="EAU32" s="22"/>
      <c r="EAV32" s="23"/>
      <c r="EBI32" s="22"/>
      <c r="EBJ32" s="23"/>
      <c r="EBW32" s="22"/>
      <c r="EBX32" s="23"/>
      <c r="ECK32" s="22"/>
      <c r="ECL32" s="23"/>
      <c r="ECY32" s="22"/>
      <c r="ECZ32" s="23"/>
      <c r="EDM32" s="22"/>
      <c r="EDN32" s="23"/>
      <c r="EEA32" s="22"/>
      <c r="EEB32" s="23"/>
      <c r="EEO32" s="22"/>
      <c r="EEP32" s="23"/>
      <c r="EFC32" s="22"/>
      <c r="EFD32" s="23"/>
      <c r="EFQ32" s="22"/>
      <c r="EFR32" s="23"/>
      <c r="EGE32" s="22"/>
      <c r="EGF32" s="23"/>
      <c r="EGS32" s="22"/>
      <c r="EGT32" s="23"/>
      <c r="EHG32" s="22"/>
      <c r="EHH32" s="23"/>
      <c r="EHU32" s="22"/>
      <c r="EHV32" s="23"/>
      <c r="EII32" s="22"/>
      <c r="EIJ32" s="23"/>
      <c r="EIW32" s="22"/>
      <c r="EIX32" s="23"/>
      <c r="EJK32" s="22"/>
      <c r="EJL32" s="23"/>
      <c r="EJY32" s="22"/>
      <c r="EJZ32" s="23"/>
      <c r="EKM32" s="22"/>
      <c r="EKN32" s="23"/>
      <c r="ELA32" s="22"/>
      <c r="ELB32" s="23"/>
      <c r="ELO32" s="22"/>
      <c r="ELP32" s="23"/>
      <c r="EMC32" s="22"/>
      <c r="EMD32" s="23"/>
      <c r="EMQ32" s="22"/>
      <c r="EMR32" s="23"/>
      <c r="ENE32" s="22"/>
      <c r="ENF32" s="23"/>
      <c r="ENS32" s="22"/>
      <c r="ENT32" s="23"/>
      <c r="EOG32" s="22"/>
      <c r="EOH32" s="23"/>
      <c r="EOU32" s="22"/>
      <c r="EOV32" s="23"/>
      <c r="EPI32" s="22"/>
      <c r="EPJ32" s="23"/>
      <c r="EPW32" s="22"/>
      <c r="EPX32" s="23"/>
      <c r="EQK32" s="22"/>
      <c r="EQL32" s="23"/>
      <c r="EQY32" s="22"/>
      <c r="EQZ32" s="23"/>
      <c r="ERM32" s="22"/>
      <c r="ERN32" s="23"/>
      <c r="ESA32" s="22"/>
      <c r="ESB32" s="23"/>
      <c r="ESO32" s="22"/>
      <c r="ESP32" s="23"/>
      <c r="ETC32" s="22"/>
      <c r="ETD32" s="23"/>
      <c r="ETQ32" s="22"/>
      <c r="ETR32" s="23"/>
      <c r="EUE32" s="22"/>
      <c r="EUF32" s="23"/>
      <c r="EUS32" s="22"/>
      <c r="EUT32" s="23"/>
      <c r="EVG32" s="22"/>
      <c r="EVH32" s="23"/>
      <c r="EVU32" s="22"/>
      <c r="EVV32" s="23"/>
      <c r="EWI32" s="22"/>
      <c r="EWJ32" s="23"/>
      <c r="EWW32" s="22"/>
      <c r="EWX32" s="23"/>
      <c r="EXK32" s="22"/>
      <c r="EXL32" s="23"/>
      <c r="EXY32" s="22"/>
      <c r="EXZ32" s="23"/>
      <c r="EYM32" s="22"/>
      <c r="EYN32" s="23"/>
      <c r="EZA32" s="22"/>
      <c r="EZB32" s="23"/>
      <c r="EZO32" s="22"/>
      <c r="EZP32" s="23"/>
      <c r="FAC32" s="22"/>
      <c r="FAD32" s="23"/>
      <c r="FAQ32" s="22"/>
      <c r="FAR32" s="23"/>
      <c r="FBE32" s="22"/>
      <c r="FBF32" s="23"/>
      <c r="FBS32" s="22"/>
      <c r="FBT32" s="23"/>
      <c r="FCG32" s="22"/>
      <c r="FCH32" s="23"/>
      <c r="FCU32" s="22"/>
      <c r="FCV32" s="23"/>
      <c r="FDI32" s="22"/>
      <c r="FDJ32" s="23"/>
      <c r="FDW32" s="22"/>
      <c r="FDX32" s="23"/>
      <c r="FEK32" s="22"/>
      <c r="FEL32" s="23"/>
      <c r="FEY32" s="22"/>
      <c r="FEZ32" s="23"/>
      <c r="FFM32" s="22"/>
      <c r="FFN32" s="23"/>
      <c r="FGA32" s="22"/>
      <c r="FGB32" s="23"/>
      <c r="FGO32" s="22"/>
      <c r="FGP32" s="23"/>
      <c r="FHC32" s="22"/>
      <c r="FHD32" s="23"/>
      <c r="FHQ32" s="22"/>
      <c r="FHR32" s="23"/>
      <c r="FIE32" s="22"/>
      <c r="FIF32" s="23"/>
      <c r="FIS32" s="22"/>
      <c r="FIT32" s="23"/>
      <c r="FJG32" s="22"/>
      <c r="FJH32" s="23"/>
      <c r="FJU32" s="22"/>
      <c r="FJV32" s="23"/>
      <c r="FKI32" s="22"/>
      <c r="FKJ32" s="23"/>
      <c r="FKW32" s="22"/>
      <c r="FKX32" s="23"/>
      <c r="FLK32" s="22"/>
      <c r="FLL32" s="23"/>
      <c r="FLY32" s="22"/>
      <c r="FLZ32" s="23"/>
      <c r="FMM32" s="22"/>
      <c r="FMN32" s="23"/>
      <c r="FNA32" s="22"/>
      <c r="FNB32" s="23"/>
      <c r="FNO32" s="22"/>
      <c r="FNP32" s="23"/>
      <c r="FOC32" s="22"/>
      <c r="FOD32" s="23"/>
      <c r="FOQ32" s="22"/>
      <c r="FOR32" s="23"/>
      <c r="FPE32" s="22"/>
      <c r="FPF32" s="23"/>
      <c r="FPS32" s="22"/>
      <c r="FPT32" s="23"/>
      <c r="FQG32" s="22"/>
      <c r="FQH32" s="23"/>
      <c r="FQU32" s="22"/>
      <c r="FQV32" s="23"/>
      <c r="FRI32" s="22"/>
      <c r="FRJ32" s="23"/>
      <c r="FRW32" s="22"/>
      <c r="FRX32" s="23"/>
      <c r="FSK32" s="22"/>
      <c r="FSL32" s="23"/>
      <c r="FSY32" s="22"/>
      <c r="FSZ32" s="23"/>
      <c r="FTM32" s="22"/>
      <c r="FTN32" s="23"/>
      <c r="FUA32" s="22"/>
      <c r="FUB32" s="23"/>
      <c r="FUO32" s="22"/>
      <c r="FUP32" s="23"/>
      <c r="FVC32" s="22"/>
      <c r="FVD32" s="23"/>
      <c r="FVQ32" s="22"/>
      <c r="FVR32" s="23"/>
      <c r="FWE32" s="22"/>
      <c r="FWF32" s="23"/>
      <c r="FWS32" s="22"/>
      <c r="FWT32" s="23"/>
      <c r="FXG32" s="22"/>
      <c r="FXH32" s="23"/>
      <c r="FXU32" s="22"/>
      <c r="FXV32" s="23"/>
      <c r="FYI32" s="22"/>
      <c r="FYJ32" s="23"/>
      <c r="FYW32" s="22"/>
      <c r="FYX32" s="23"/>
      <c r="FZK32" s="22"/>
      <c r="FZL32" s="23"/>
      <c r="FZY32" s="22"/>
      <c r="FZZ32" s="23"/>
      <c r="GAM32" s="22"/>
      <c r="GAN32" s="23"/>
      <c r="GBA32" s="22"/>
      <c r="GBB32" s="23"/>
      <c r="GBO32" s="22"/>
      <c r="GBP32" s="23"/>
      <c r="GCC32" s="22"/>
      <c r="GCD32" s="23"/>
      <c r="GCQ32" s="22"/>
      <c r="GCR32" s="23"/>
      <c r="GDE32" s="22"/>
      <c r="GDF32" s="23"/>
      <c r="GDS32" s="22"/>
      <c r="GDT32" s="23"/>
      <c r="GEG32" s="22"/>
      <c r="GEH32" s="23"/>
      <c r="GEU32" s="22"/>
      <c r="GEV32" s="23"/>
      <c r="GFI32" s="22"/>
      <c r="GFJ32" s="23"/>
      <c r="GFW32" s="22"/>
      <c r="GFX32" s="23"/>
      <c r="GGK32" s="22"/>
      <c r="GGL32" s="23"/>
      <c r="GGY32" s="22"/>
      <c r="GGZ32" s="23"/>
      <c r="GHM32" s="22"/>
      <c r="GHN32" s="23"/>
      <c r="GIA32" s="22"/>
      <c r="GIB32" s="23"/>
      <c r="GIO32" s="22"/>
      <c r="GIP32" s="23"/>
      <c r="GJC32" s="22"/>
      <c r="GJD32" s="23"/>
      <c r="GJQ32" s="22"/>
      <c r="GJR32" s="23"/>
      <c r="GKE32" s="22"/>
      <c r="GKF32" s="23"/>
      <c r="GKS32" s="22"/>
      <c r="GKT32" s="23"/>
      <c r="GLG32" s="22"/>
      <c r="GLH32" s="23"/>
      <c r="GLU32" s="22"/>
      <c r="GLV32" s="23"/>
      <c r="GMI32" s="22"/>
      <c r="GMJ32" s="23"/>
      <c r="GMW32" s="22"/>
      <c r="GMX32" s="23"/>
      <c r="GNK32" s="22"/>
      <c r="GNL32" s="23"/>
      <c r="GNY32" s="22"/>
      <c r="GNZ32" s="23"/>
      <c r="GOM32" s="22"/>
      <c r="GON32" s="23"/>
      <c r="GPA32" s="22"/>
      <c r="GPB32" s="23"/>
      <c r="GPO32" s="22"/>
      <c r="GPP32" s="23"/>
      <c r="GQC32" s="22"/>
      <c r="GQD32" s="23"/>
      <c r="GQQ32" s="22"/>
      <c r="GQR32" s="23"/>
      <c r="GRE32" s="22"/>
      <c r="GRF32" s="23"/>
      <c r="GRS32" s="22"/>
      <c r="GRT32" s="23"/>
      <c r="GSG32" s="22"/>
      <c r="GSH32" s="23"/>
      <c r="GSU32" s="22"/>
      <c r="GSV32" s="23"/>
      <c r="GTI32" s="22"/>
      <c r="GTJ32" s="23"/>
      <c r="GTW32" s="22"/>
      <c r="GTX32" s="23"/>
      <c r="GUK32" s="22"/>
      <c r="GUL32" s="23"/>
      <c r="GUY32" s="22"/>
      <c r="GUZ32" s="23"/>
      <c r="GVM32" s="22"/>
      <c r="GVN32" s="23"/>
      <c r="GWA32" s="22"/>
      <c r="GWB32" s="23"/>
      <c r="GWO32" s="22"/>
      <c r="GWP32" s="23"/>
      <c r="GXC32" s="22"/>
      <c r="GXD32" s="23"/>
      <c r="GXQ32" s="22"/>
      <c r="GXR32" s="23"/>
      <c r="GYE32" s="22"/>
      <c r="GYF32" s="23"/>
      <c r="GYS32" s="22"/>
      <c r="GYT32" s="23"/>
      <c r="GZG32" s="22"/>
      <c r="GZH32" s="23"/>
      <c r="GZU32" s="22"/>
      <c r="GZV32" s="23"/>
      <c r="HAI32" s="22"/>
      <c r="HAJ32" s="23"/>
      <c r="HAW32" s="22"/>
      <c r="HAX32" s="23"/>
      <c r="HBK32" s="22"/>
      <c r="HBL32" s="23"/>
      <c r="HBY32" s="22"/>
      <c r="HBZ32" s="23"/>
      <c r="HCM32" s="22"/>
      <c r="HCN32" s="23"/>
      <c r="HDA32" s="22"/>
      <c r="HDB32" s="23"/>
      <c r="HDO32" s="22"/>
      <c r="HDP32" s="23"/>
      <c r="HEC32" s="22"/>
      <c r="HED32" s="23"/>
      <c r="HEQ32" s="22"/>
      <c r="HER32" s="23"/>
      <c r="HFE32" s="22"/>
      <c r="HFF32" s="23"/>
      <c r="HFS32" s="22"/>
      <c r="HFT32" s="23"/>
      <c r="HGG32" s="22"/>
      <c r="HGH32" s="23"/>
      <c r="HGU32" s="22"/>
      <c r="HGV32" s="23"/>
      <c r="HHI32" s="22"/>
      <c r="HHJ32" s="23"/>
      <c r="HHW32" s="22"/>
      <c r="HHX32" s="23"/>
      <c r="HIK32" s="22"/>
      <c r="HIL32" s="23"/>
      <c r="HIY32" s="22"/>
      <c r="HIZ32" s="23"/>
      <c r="HJM32" s="22"/>
      <c r="HJN32" s="23"/>
      <c r="HKA32" s="22"/>
      <c r="HKB32" s="23"/>
      <c r="HKO32" s="22"/>
      <c r="HKP32" s="23"/>
      <c r="HLC32" s="22"/>
      <c r="HLD32" s="23"/>
      <c r="HLQ32" s="22"/>
      <c r="HLR32" s="23"/>
      <c r="HME32" s="22"/>
      <c r="HMF32" s="23"/>
      <c r="HMS32" s="22"/>
      <c r="HMT32" s="23"/>
      <c r="HNG32" s="22"/>
      <c r="HNH32" s="23"/>
      <c r="HNU32" s="22"/>
      <c r="HNV32" s="23"/>
      <c r="HOI32" s="22"/>
      <c r="HOJ32" s="23"/>
      <c r="HOW32" s="22"/>
      <c r="HOX32" s="23"/>
      <c r="HPK32" s="22"/>
      <c r="HPL32" s="23"/>
      <c r="HPY32" s="22"/>
      <c r="HPZ32" s="23"/>
      <c r="HQM32" s="22"/>
      <c r="HQN32" s="23"/>
      <c r="HRA32" s="22"/>
      <c r="HRB32" s="23"/>
      <c r="HRO32" s="22"/>
      <c r="HRP32" s="23"/>
      <c r="HSC32" s="22"/>
      <c r="HSD32" s="23"/>
      <c r="HSQ32" s="22"/>
      <c r="HSR32" s="23"/>
      <c r="HTE32" s="22"/>
      <c r="HTF32" s="23"/>
      <c r="HTS32" s="22"/>
      <c r="HTT32" s="23"/>
      <c r="HUG32" s="22"/>
      <c r="HUH32" s="23"/>
      <c r="HUU32" s="22"/>
      <c r="HUV32" s="23"/>
      <c r="HVI32" s="22"/>
      <c r="HVJ32" s="23"/>
      <c r="HVW32" s="22"/>
      <c r="HVX32" s="23"/>
      <c r="HWK32" s="22"/>
      <c r="HWL32" s="23"/>
      <c r="HWY32" s="22"/>
      <c r="HWZ32" s="23"/>
      <c r="HXM32" s="22"/>
      <c r="HXN32" s="23"/>
      <c r="HYA32" s="22"/>
      <c r="HYB32" s="23"/>
      <c r="HYO32" s="22"/>
      <c r="HYP32" s="23"/>
      <c r="HZC32" s="22"/>
      <c r="HZD32" s="23"/>
      <c r="HZQ32" s="22"/>
      <c r="HZR32" s="23"/>
      <c r="IAE32" s="22"/>
      <c r="IAF32" s="23"/>
      <c r="IAS32" s="22"/>
      <c r="IAT32" s="23"/>
      <c r="IBG32" s="22"/>
      <c r="IBH32" s="23"/>
      <c r="IBU32" s="22"/>
      <c r="IBV32" s="23"/>
      <c r="ICI32" s="22"/>
      <c r="ICJ32" s="23"/>
      <c r="ICW32" s="22"/>
      <c r="ICX32" s="23"/>
      <c r="IDK32" s="22"/>
      <c r="IDL32" s="23"/>
      <c r="IDY32" s="22"/>
      <c r="IDZ32" s="23"/>
      <c r="IEM32" s="22"/>
      <c r="IEN32" s="23"/>
      <c r="IFA32" s="22"/>
      <c r="IFB32" s="23"/>
      <c r="IFO32" s="22"/>
      <c r="IFP32" s="23"/>
      <c r="IGC32" s="22"/>
      <c r="IGD32" s="23"/>
      <c r="IGQ32" s="22"/>
      <c r="IGR32" s="23"/>
      <c r="IHE32" s="22"/>
      <c r="IHF32" s="23"/>
      <c r="IHS32" s="22"/>
      <c r="IHT32" s="23"/>
      <c r="IIG32" s="22"/>
      <c r="IIH32" s="23"/>
      <c r="IIU32" s="22"/>
      <c r="IIV32" s="23"/>
      <c r="IJI32" s="22"/>
      <c r="IJJ32" s="23"/>
      <c r="IJW32" s="22"/>
      <c r="IJX32" s="23"/>
      <c r="IKK32" s="22"/>
      <c r="IKL32" s="23"/>
      <c r="IKY32" s="22"/>
      <c r="IKZ32" s="23"/>
      <c r="ILM32" s="22"/>
      <c r="ILN32" s="23"/>
      <c r="IMA32" s="22"/>
      <c r="IMB32" s="23"/>
      <c r="IMO32" s="22"/>
      <c r="IMP32" s="23"/>
      <c r="INC32" s="22"/>
      <c r="IND32" s="23"/>
      <c r="INQ32" s="22"/>
      <c r="INR32" s="23"/>
      <c r="IOE32" s="22"/>
      <c r="IOF32" s="23"/>
      <c r="IOS32" s="22"/>
      <c r="IOT32" s="23"/>
      <c r="IPG32" s="22"/>
      <c r="IPH32" s="23"/>
      <c r="IPU32" s="22"/>
      <c r="IPV32" s="23"/>
      <c r="IQI32" s="22"/>
      <c r="IQJ32" s="23"/>
      <c r="IQW32" s="22"/>
      <c r="IQX32" s="23"/>
      <c r="IRK32" s="22"/>
      <c r="IRL32" s="23"/>
      <c r="IRY32" s="22"/>
      <c r="IRZ32" s="23"/>
      <c r="ISM32" s="22"/>
      <c r="ISN32" s="23"/>
      <c r="ITA32" s="22"/>
      <c r="ITB32" s="23"/>
      <c r="ITO32" s="22"/>
      <c r="ITP32" s="23"/>
      <c r="IUC32" s="22"/>
      <c r="IUD32" s="23"/>
      <c r="IUQ32" s="22"/>
      <c r="IUR32" s="23"/>
      <c r="IVE32" s="22"/>
      <c r="IVF32" s="23"/>
      <c r="IVS32" s="22"/>
      <c r="IVT32" s="23"/>
      <c r="IWG32" s="22"/>
      <c r="IWH32" s="23"/>
      <c r="IWU32" s="22"/>
      <c r="IWV32" s="23"/>
      <c r="IXI32" s="22"/>
      <c r="IXJ32" s="23"/>
      <c r="IXW32" s="22"/>
      <c r="IXX32" s="23"/>
      <c r="IYK32" s="22"/>
      <c r="IYL32" s="23"/>
      <c r="IYY32" s="22"/>
      <c r="IYZ32" s="23"/>
      <c r="IZM32" s="22"/>
      <c r="IZN32" s="23"/>
      <c r="JAA32" s="22"/>
      <c r="JAB32" s="23"/>
      <c r="JAO32" s="22"/>
      <c r="JAP32" s="23"/>
      <c r="JBC32" s="22"/>
      <c r="JBD32" s="23"/>
      <c r="JBQ32" s="22"/>
      <c r="JBR32" s="23"/>
      <c r="JCE32" s="22"/>
      <c r="JCF32" s="23"/>
      <c r="JCS32" s="22"/>
      <c r="JCT32" s="23"/>
      <c r="JDG32" s="22"/>
      <c r="JDH32" s="23"/>
      <c r="JDU32" s="22"/>
      <c r="JDV32" s="23"/>
      <c r="JEI32" s="22"/>
      <c r="JEJ32" s="23"/>
      <c r="JEW32" s="22"/>
      <c r="JEX32" s="23"/>
      <c r="JFK32" s="22"/>
      <c r="JFL32" s="23"/>
      <c r="JFY32" s="22"/>
      <c r="JFZ32" s="23"/>
      <c r="JGM32" s="22"/>
      <c r="JGN32" s="23"/>
      <c r="JHA32" s="22"/>
      <c r="JHB32" s="23"/>
      <c r="JHO32" s="22"/>
      <c r="JHP32" s="23"/>
      <c r="JIC32" s="22"/>
      <c r="JID32" s="23"/>
      <c r="JIQ32" s="22"/>
      <c r="JIR32" s="23"/>
      <c r="JJE32" s="22"/>
      <c r="JJF32" s="23"/>
      <c r="JJS32" s="22"/>
      <c r="JJT32" s="23"/>
      <c r="JKG32" s="22"/>
      <c r="JKH32" s="23"/>
      <c r="JKU32" s="22"/>
      <c r="JKV32" s="23"/>
      <c r="JLI32" s="22"/>
      <c r="JLJ32" s="23"/>
      <c r="JLW32" s="22"/>
      <c r="JLX32" s="23"/>
      <c r="JMK32" s="22"/>
      <c r="JML32" s="23"/>
      <c r="JMY32" s="22"/>
      <c r="JMZ32" s="23"/>
      <c r="JNM32" s="22"/>
      <c r="JNN32" s="23"/>
      <c r="JOA32" s="22"/>
      <c r="JOB32" s="23"/>
      <c r="JOO32" s="22"/>
      <c r="JOP32" s="23"/>
      <c r="JPC32" s="22"/>
      <c r="JPD32" s="23"/>
      <c r="JPQ32" s="22"/>
      <c r="JPR32" s="23"/>
      <c r="JQE32" s="22"/>
      <c r="JQF32" s="23"/>
      <c r="JQS32" s="22"/>
      <c r="JQT32" s="23"/>
      <c r="JRG32" s="22"/>
      <c r="JRH32" s="23"/>
      <c r="JRU32" s="22"/>
      <c r="JRV32" s="23"/>
      <c r="JSI32" s="22"/>
      <c r="JSJ32" s="23"/>
      <c r="JSW32" s="22"/>
      <c r="JSX32" s="23"/>
      <c r="JTK32" s="22"/>
      <c r="JTL32" s="23"/>
      <c r="JTY32" s="22"/>
      <c r="JTZ32" s="23"/>
      <c r="JUM32" s="22"/>
      <c r="JUN32" s="23"/>
      <c r="JVA32" s="22"/>
      <c r="JVB32" s="23"/>
      <c r="JVO32" s="22"/>
      <c r="JVP32" s="23"/>
      <c r="JWC32" s="22"/>
      <c r="JWD32" s="23"/>
      <c r="JWQ32" s="22"/>
      <c r="JWR32" s="23"/>
      <c r="JXE32" s="22"/>
      <c r="JXF32" s="23"/>
      <c r="JXS32" s="22"/>
      <c r="JXT32" s="23"/>
      <c r="JYG32" s="22"/>
      <c r="JYH32" s="23"/>
      <c r="JYU32" s="22"/>
      <c r="JYV32" s="23"/>
      <c r="JZI32" s="22"/>
      <c r="JZJ32" s="23"/>
      <c r="JZW32" s="22"/>
      <c r="JZX32" s="23"/>
      <c r="KAK32" s="22"/>
      <c r="KAL32" s="23"/>
      <c r="KAY32" s="22"/>
      <c r="KAZ32" s="23"/>
      <c r="KBM32" s="22"/>
      <c r="KBN32" s="23"/>
      <c r="KCA32" s="22"/>
      <c r="KCB32" s="23"/>
      <c r="KCO32" s="22"/>
      <c r="KCP32" s="23"/>
      <c r="KDC32" s="22"/>
      <c r="KDD32" s="23"/>
      <c r="KDQ32" s="22"/>
      <c r="KDR32" s="23"/>
      <c r="KEE32" s="22"/>
      <c r="KEF32" s="23"/>
      <c r="KES32" s="22"/>
      <c r="KET32" s="23"/>
      <c r="KFG32" s="22"/>
      <c r="KFH32" s="23"/>
      <c r="KFU32" s="22"/>
      <c r="KFV32" s="23"/>
      <c r="KGI32" s="22"/>
      <c r="KGJ32" s="23"/>
      <c r="KGW32" s="22"/>
      <c r="KGX32" s="23"/>
      <c r="KHK32" s="22"/>
      <c r="KHL32" s="23"/>
      <c r="KHY32" s="22"/>
      <c r="KHZ32" s="23"/>
      <c r="KIM32" s="22"/>
      <c r="KIN32" s="23"/>
      <c r="KJA32" s="22"/>
      <c r="KJB32" s="23"/>
      <c r="KJO32" s="22"/>
      <c r="KJP32" s="23"/>
      <c r="KKC32" s="22"/>
      <c r="KKD32" s="23"/>
      <c r="KKQ32" s="22"/>
      <c r="KKR32" s="23"/>
      <c r="KLE32" s="22"/>
      <c r="KLF32" s="23"/>
      <c r="KLS32" s="22"/>
      <c r="KLT32" s="23"/>
      <c r="KMG32" s="22"/>
      <c r="KMH32" s="23"/>
      <c r="KMU32" s="22"/>
      <c r="KMV32" s="23"/>
      <c r="KNI32" s="22"/>
      <c r="KNJ32" s="23"/>
      <c r="KNW32" s="22"/>
      <c r="KNX32" s="23"/>
      <c r="KOK32" s="22"/>
      <c r="KOL32" s="23"/>
      <c r="KOY32" s="22"/>
      <c r="KOZ32" s="23"/>
      <c r="KPM32" s="22"/>
      <c r="KPN32" s="23"/>
      <c r="KQA32" s="22"/>
      <c r="KQB32" s="23"/>
      <c r="KQO32" s="22"/>
      <c r="KQP32" s="23"/>
      <c r="KRC32" s="22"/>
      <c r="KRD32" s="23"/>
      <c r="KRQ32" s="22"/>
      <c r="KRR32" s="23"/>
      <c r="KSE32" s="22"/>
      <c r="KSF32" s="23"/>
      <c r="KSS32" s="22"/>
      <c r="KST32" s="23"/>
      <c r="KTG32" s="22"/>
      <c r="KTH32" s="23"/>
      <c r="KTU32" s="22"/>
      <c r="KTV32" s="23"/>
      <c r="KUI32" s="22"/>
      <c r="KUJ32" s="23"/>
      <c r="KUW32" s="22"/>
      <c r="KUX32" s="23"/>
      <c r="KVK32" s="22"/>
      <c r="KVL32" s="23"/>
      <c r="KVY32" s="22"/>
      <c r="KVZ32" s="23"/>
      <c r="KWM32" s="22"/>
      <c r="KWN32" s="23"/>
      <c r="KXA32" s="22"/>
      <c r="KXB32" s="23"/>
      <c r="KXO32" s="22"/>
      <c r="KXP32" s="23"/>
      <c r="KYC32" s="22"/>
      <c r="KYD32" s="23"/>
      <c r="KYQ32" s="22"/>
      <c r="KYR32" s="23"/>
      <c r="KZE32" s="22"/>
      <c r="KZF32" s="23"/>
      <c r="KZS32" s="22"/>
      <c r="KZT32" s="23"/>
      <c r="LAG32" s="22"/>
      <c r="LAH32" s="23"/>
      <c r="LAU32" s="22"/>
      <c r="LAV32" s="23"/>
      <c r="LBI32" s="22"/>
      <c r="LBJ32" s="23"/>
      <c r="LBW32" s="22"/>
      <c r="LBX32" s="23"/>
      <c r="LCK32" s="22"/>
      <c r="LCL32" s="23"/>
      <c r="LCY32" s="22"/>
      <c r="LCZ32" s="23"/>
      <c r="LDM32" s="22"/>
      <c r="LDN32" s="23"/>
      <c r="LEA32" s="22"/>
      <c r="LEB32" s="23"/>
      <c r="LEO32" s="22"/>
      <c r="LEP32" s="23"/>
      <c r="LFC32" s="22"/>
      <c r="LFD32" s="23"/>
      <c r="LFQ32" s="22"/>
      <c r="LFR32" s="23"/>
      <c r="LGE32" s="22"/>
      <c r="LGF32" s="23"/>
      <c r="LGS32" s="22"/>
      <c r="LGT32" s="23"/>
      <c r="LHG32" s="22"/>
      <c r="LHH32" s="23"/>
      <c r="LHU32" s="22"/>
      <c r="LHV32" s="23"/>
      <c r="LII32" s="22"/>
      <c r="LIJ32" s="23"/>
      <c r="LIW32" s="22"/>
      <c r="LIX32" s="23"/>
      <c r="LJK32" s="22"/>
      <c r="LJL32" s="23"/>
      <c r="LJY32" s="22"/>
      <c r="LJZ32" s="23"/>
      <c r="LKM32" s="22"/>
      <c r="LKN32" s="23"/>
      <c r="LLA32" s="22"/>
      <c r="LLB32" s="23"/>
      <c r="LLO32" s="22"/>
      <c r="LLP32" s="23"/>
      <c r="LMC32" s="22"/>
      <c r="LMD32" s="23"/>
      <c r="LMQ32" s="22"/>
      <c r="LMR32" s="23"/>
      <c r="LNE32" s="22"/>
      <c r="LNF32" s="23"/>
      <c r="LNS32" s="22"/>
      <c r="LNT32" s="23"/>
      <c r="LOG32" s="22"/>
      <c r="LOH32" s="23"/>
      <c r="LOU32" s="22"/>
      <c r="LOV32" s="23"/>
      <c r="LPI32" s="22"/>
      <c r="LPJ32" s="23"/>
      <c r="LPW32" s="22"/>
      <c r="LPX32" s="23"/>
      <c r="LQK32" s="22"/>
      <c r="LQL32" s="23"/>
      <c r="LQY32" s="22"/>
      <c r="LQZ32" s="23"/>
      <c r="LRM32" s="22"/>
      <c r="LRN32" s="23"/>
      <c r="LSA32" s="22"/>
      <c r="LSB32" s="23"/>
      <c r="LSO32" s="22"/>
      <c r="LSP32" s="23"/>
      <c r="LTC32" s="22"/>
      <c r="LTD32" s="23"/>
      <c r="LTQ32" s="22"/>
      <c r="LTR32" s="23"/>
      <c r="LUE32" s="22"/>
      <c r="LUF32" s="23"/>
      <c r="LUS32" s="22"/>
      <c r="LUT32" s="23"/>
      <c r="LVG32" s="22"/>
      <c r="LVH32" s="23"/>
      <c r="LVU32" s="22"/>
      <c r="LVV32" s="23"/>
      <c r="LWI32" s="22"/>
      <c r="LWJ32" s="23"/>
      <c r="LWW32" s="22"/>
      <c r="LWX32" s="23"/>
      <c r="LXK32" s="22"/>
      <c r="LXL32" s="23"/>
      <c r="LXY32" s="22"/>
      <c r="LXZ32" s="23"/>
      <c r="LYM32" s="22"/>
      <c r="LYN32" s="23"/>
      <c r="LZA32" s="22"/>
      <c r="LZB32" s="23"/>
      <c r="LZO32" s="22"/>
      <c r="LZP32" s="23"/>
      <c r="MAC32" s="22"/>
      <c r="MAD32" s="23"/>
      <c r="MAQ32" s="22"/>
      <c r="MAR32" s="23"/>
      <c r="MBE32" s="22"/>
      <c r="MBF32" s="23"/>
      <c r="MBS32" s="22"/>
      <c r="MBT32" s="23"/>
      <c r="MCG32" s="22"/>
      <c r="MCH32" s="23"/>
      <c r="MCU32" s="22"/>
      <c r="MCV32" s="23"/>
      <c r="MDI32" s="22"/>
      <c r="MDJ32" s="23"/>
      <c r="MDW32" s="22"/>
      <c r="MDX32" s="23"/>
      <c r="MEK32" s="22"/>
      <c r="MEL32" s="23"/>
      <c r="MEY32" s="22"/>
      <c r="MEZ32" s="23"/>
      <c r="MFM32" s="22"/>
      <c r="MFN32" s="23"/>
      <c r="MGA32" s="22"/>
      <c r="MGB32" s="23"/>
      <c r="MGO32" s="22"/>
      <c r="MGP32" s="23"/>
      <c r="MHC32" s="22"/>
      <c r="MHD32" s="23"/>
      <c r="MHQ32" s="22"/>
      <c r="MHR32" s="23"/>
      <c r="MIE32" s="22"/>
      <c r="MIF32" s="23"/>
      <c r="MIS32" s="22"/>
      <c r="MIT32" s="23"/>
      <c r="MJG32" s="22"/>
      <c r="MJH32" s="23"/>
      <c r="MJU32" s="22"/>
      <c r="MJV32" s="23"/>
      <c r="MKI32" s="22"/>
      <c r="MKJ32" s="23"/>
      <c r="MKW32" s="22"/>
      <c r="MKX32" s="23"/>
      <c r="MLK32" s="22"/>
      <c r="MLL32" s="23"/>
      <c r="MLY32" s="22"/>
      <c r="MLZ32" s="23"/>
      <c r="MMM32" s="22"/>
      <c r="MMN32" s="23"/>
      <c r="MNA32" s="22"/>
      <c r="MNB32" s="23"/>
      <c r="MNO32" s="22"/>
      <c r="MNP32" s="23"/>
      <c r="MOC32" s="22"/>
      <c r="MOD32" s="23"/>
      <c r="MOQ32" s="22"/>
      <c r="MOR32" s="23"/>
      <c r="MPE32" s="22"/>
      <c r="MPF32" s="23"/>
      <c r="MPS32" s="22"/>
      <c r="MPT32" s="23"/>
      <c r="MQG32" s="22"/>
      <c r="MQH32" s="23"/>
      <c r="MQU32" s="22"/>
      <c r="MQV32" s="23"/>
      <c r="MRI32" s="22"/>
      <c r="MRJ32" s="23"/>
      <c r="MRW32" s="22"/>
      <c r="MRX32" s="23"/>
      <c r="MSK32" s="22"/>
      <c r="MSL32" s="23"/>
      <c r="MSY32" s="22"/>
      <c r="MSZ32" s="23"/>
      <c r="MTM32" s="22"/>
      <c r="MTN32" s="23"/>
      <c r="MUA32" s="22"/>
      <c r="MUB32" s="23"/>
      <c r="MUO32" s="22"/>
      <c r="MUP32" s="23"/>
      <c r="MVC32" s="22"/>
      <c r="MVD32" s="23"/>
      <c r="MVQ32" s="22"/>
      <c r="MVR32" s="23"/>
      <c r="MWE32" s="22"/>
      <c r="MWF32" s="23"/>
      <c r="MWS32" s="22"/>
      <c r="MWT32" s="23"/>
      <c r="MXG32" s="22"/>
      <c r="MXH32" s="23"/>
      <c r="MXU32" s="22"/>
      <c r="MXV32" s="23"/>
      <c r="MYI32" s="22"/>
      <c r="MYJ32" s="23"/>
      <c r="MYW32" s="22"/>
      <c r="MYX32" s="23"/>
      <c r="MZK32" s="22"/>
      <c r="MZL32" s="23"/>
      <c r="MZY32" s="22"/>
      <c r="MZZ32" s="23"/>
      <c r="NAM32" s="22"/>
      <c r="NAN32" s="23"/>
      <c r="NBA32" s="22"/>
      <c r="NBB32" s="23"/>
      <c r="NBO32" s="22"/>
      <c r="NBP32" s="23"/>
      <c r="NCC32" s="22"/>
      <c r="NCD32" s="23"/>
      <c r="NCQ32" s="22"/>
      <c r="NCR32" s="23"/>
      <c r="NDE32" s="22"/>
      <c r="NDF32" s="23"/>
      <c r="NDS32" s="22"/>
      <c r="NDT32" s="23"/>
      <c r="NEG32" s="22"/>
      <c r="NEH32" s="23"/>
      <c r="NEU32" s="22"/>
      <c r="NEV32" s="23"/>
      <c r="NFI32" s="22"/>
      <c r="NFJ32" s="23"/>
      <c r="NFW32" s="22"/>
      <c r="NFX32" s="23"/>
      <c r="NGK32" s="22"/>
      <c r="NGL32" s="23"/>
      <c r="NGY32" s="22"/>
      <c r="NGZ32" s="23"/>
      <c r="NHM32" s="22"/>
      <c r="NHN32" s="23"/>
      <c r="NIA32" s="22"/>
      <c r="NIB32" s="23"/>
      <c r="NIO32" s="22"/>
      <c r="NIP32" s="23"/>
      <c r="NJC32" s="22"/>
      <c r="NJD32" s="23"/>
      <c r="NJQ32" s="22"/>
      <c r="NJR32" s="23"/>
      <c r="NKE32" s="22"/>
      <c r="NKF32" s="23"/>
      <c r="NKS32" s="22"/>
      <c r="NKT32" s="23"/>
      <c r="NLG32" s="22"/>
      <c r="NLH32" s="23"/>
      <c r="NLU32" s="22"/>
      <c r="NLV32" s="23"/>
      <c r="NMI32" s="22"/>
      <c r="NMJ32" s="23"/>
      <c r="NMW32" s="22"/>
      <c r="NMX32" s="23"/>
      <c r="NNK32" s="22"/>
      <c r="NNL32" s="23"/>
      <c r="NNY32" s="22"/>
      <c r="NNZ32" s="23"/>
      <c r="NOM32" s="22"/>
      <c r="NON32" s="23"/>
      <c r="NPA32" s="22"/>
      <c r="NPB32" s="23"/>
      <c r="NPO32" s="22"/>
      <c r="NPP32" s="23"/>
      <c r="NQC32" s="22"/>
      <c r="NQD32" s="23"/>
      <c r="NQQ32" s="22"/>
      <c r="NQR32" s="23"/>
      <c r="NRE32" s="22"/>
      <c r="NRF32" s="23"/>
      <c r="NRS32" s="22"/>
      <c r="NRT32" s="23"/>
      <c r="NSG32" s="22"/>
      <c r="NSH32" s="23"/>
      <c r="NSU32" s="22"/>
      <c r="NSV32" s="23"/>
      <c r="NTI32" s="22"/>
      <c r="NTJ32" s="23"/>
      <c r="NTW32" s="22"/>
      <c r="NTX32" s="23"/>
      <c r="NUK32" s="22"/>
      <c r="NUL32" s="23"/>
      <c r="NUY32" s="22"/>
      <c r="NUZ32" s="23"/>
      <c r="NVM32" s="22"/>
      <c r="NVN32" s="23"/>
      <c r="NWA32" s="22"/>
      <c r="NWB32" s="23"/>
      <c r="NWO32" s="22"/>
      <c r="NWP32" s="23"/>
      <c r="NXC32" s="22"/>
      <c r="NXD32" s="23"/>
      <c r="NXQ32" s="22"/>
      <c r="NXR32" s="23"/>
      <c r="NYE32" s="22"/>
      <c r="NYF32" s="23"/>
      <c r="NYS32" s="22"/>
      <c r="NYT32" s="23"/>
      <c r="NZG32" s="22"/>
      <c r="NZH32" s="23"/>
      <c r="NZU32" s="22"/>
      <c r="NZV32" s="23"/>
      <c r="OAI32" s="22"/>
      <c r="OAJ32" s="23"/>
      <c r="OAW32" s="22"/>
      <c r="OAX32" s="23"/>
      <c r="OBK32" s="22"/>
      <c r="OBL32" s="23"/>
      <c r="OBY32" s="22"/>
      <c r="OBZ32" s="23"/>
      <c r="OCM32" s="22"/>
      <c r="OCN32" s="23"/>
      <c r="ODA32" s="22"/>
      <c r="ODB32" s="23"/>
      <c r="ODO32" s="22"/>
      <c r="ODP32" s="23"/>
      <c r="OEC32" s="22"/>
      <c r="OED32" s="23"/>
      <c r="OEQ32" s="22"/>
      <c r="OER32" s="23"/>
      <c r="OFE32" s="22"/>
      <c r="OFF32" s="23"/>
      <c r="OFS32" s="22"/>
      <c r="OFT32" s="23"/>
      <c r="OGG32" s="22"/>
      <c r="OGH32" s="23"/>
      <c r="OGU32" s="22"/>
      <c r="OGV32" s="23"/>
      <c r="OHI32" s="22"/>
      <c r="OHJ32" s="23"/>
      <c r="OHW32" s="22"/>
      <c r="OHX32" s="23"/>
      <c r="OIK32" s="22"/>
      <c r="OIL32" s="23"/>
      <c r="OIY32" s="22"/>
      <c r="OIZ32" s="23"/>
      <c r="OJM32" s="22"/>
      <c r="OJN32" s="23"/>
      <c r="OKA32" s="22"/>
      <c r="OKB32" s="23"/>
      <c r="OKO32" s="22"/>
      <c r="OKP32" s="23"/>
      <c r="OLC32" s="22"/>
      <c r="OLD32" s="23"/>
      <c r="OLQ32" s="22"/>
      <c r="OLR32" s="23"/>
      <c r="OME32" s="22"/>
      <c r="OMF32" s="23"/>
      <c r="OMS32" s="22"/>
      <c r="OMT32" s="23"/>
      <c r="ONG32" s="22"/>
      <c r="ONH32" s="23"/>
      <c r="ONU32" s="22"/>
      <c r="ONV32" s="23"/>
      <c r="OOI32" s="22"/>
      <c r="OOJ32" s="23"/>
      <c r="OOW32" s="22"/>
      <c r="OOX32" s="23"/>
      <c r="OPK32" s="22"/>
      <c r="OPL32" s="23"/>
      <c r="OPY32" s="22"/>
      <c r="OPZ32" s="23"/>
      <c r="OQM32" s="22"/>
      <c r="OQN32" s="23"/>
      <c r="ORA32" s="22"/>
      <c r="ORB32" s="23"/>
      <c r="ORO32" s="22"/>
      <c r="ORP32" s="23"/>
      <c r="OSC32" s="22"/>
      <c r="OSD32" s="23"/>
      <c r="OSQ32" s="22"/>
      <c r="OSR32" s="23"/>
      <c r="OTE32" s="22"/>
      <c r="OTF32" s="23"/>
      <c r="OTS32" s="22"/>
      <c r="OTT32" s="23"/>
      <c r="OUG32" s="22"/>
      <c r="OUH32" s="23"/>
      <c r="OUU32" s="22"/>
      <c r="OUV32" s="23"/>
      <c r="OVI32" s="22"/>
      <c r="OVJ32" s="23"/>
      <c r="OVW32" s="22"/>
      <c r="OVX32" s="23"/>
      <c r="OWK32" s="22"/>
      <c r="OWL32" s="23"/>
      <c r="OWY32" s="22"/>
      <c r="OWZ32" s="23"/>
      <c r="OXM32" s="22"/>
      <c r="OXN32" s="23"/>
      <c r="OYA32" s="22"/>
      <c r="OYB32" s="23"/>
      <c r="OYO32" s="22"/>
      <c r="OYP32" s="23"/>
      <c r="OZC32" s="22"/>
      <c r="OZD32" s="23"/>
      <c r="OZQ32" s="22"/>
      <c r="OZR32" s="23"/>
      <c r="PAE32" s="22"/>
      <c r="PAF32" s="23"/>
      <c r="PAS32" s="22"/>
      <c r="PAT32" s="23"/>
      <c r="PBG32" s="22"/>
      <c r="PBH32" s="23"/>
      <c r="PBU32" s="22"/>
      <c r="PBV32" s="23"/>
      <c r="PCI32" s="22"/>
      <c r="PCJ32" s="23"/>
      <c r="PCW32" s="22"/>
      <c r="PCX32" s="23"/>
      <c r="PDK32" s="22"/>
      <c r="PDL32" s="23"/>
      <c r="PDY32" s="22"/>
      <c r="PDZ32" s="23"/>
      <c r="PEM32" s="22"/>
      <c r="PEN32" s="23"/>
      <c r="PFA32" s="22"/>
      <c r="PFB32" s="23"/>
      <c r="PFO32" s="22"/>
      <c r="PFP32" s="23"/>
      <c r="PGC32" s="22"/>
      <c r="PGD32" s="23"/>
      <c r="PGQ32" s="22"/>
      <c r="PGR32" s="23"/>
      <c r="PHE32" s="22"/>
      <c r="PHF32" s="23"/>
      <c r="PHS32" s="22"/>
      <c r="PHT32" s="23"/>
      <c r="PIG32" s="22"/>
      <c r="PIH32" s="23"/>
      <c r="PIU32" s="22"/>
      <c r="PIV32" s="23"/>
      <c r="PJI32" s="22"/>
      <c r="PJJ32" s="23"/>
      <c r="PJW32" s="22"/>
      <c r="PJX32" s="23"/>
      <c r="PKK32" s="22"/>
      <c r="PKL32" s="23"/>
      <c r="PKY32" s="22"/>
      <c r="PKZ32" s="23"/>
      <c r="PLM32" s="22"/>
      <c r="PLN32" s="23"/>
      <c r="PMA32" s="22"/>
      <c r="PMB32" s="23"/>
      <c r="PMO32" s="22"/>
      <c r="PMP32" s="23"/>
      <c r="PNC32" s="22"/>
      <c r="PND32" s="23"/>
      <c r="PNQ32" s="22"/>
      <c r="PNR32" s="23"/>
      <c r="POE32" s="22"/>
      <c r="POF32" s="23"/>
      <c r="POS32" s="22"/>
      <c r="POT32" s="23"/>
      <c r="PPG32" s="22"/>
      <c r="PPH32" s="23"/>
      <c r="PPU32" s="22"/>
      <c r="PPV32" s="23"/>
      <c r="PQI32" s="22"/>
      <c r="PQJ32" s="23"/>
      <c r="PQW32" s="22"/>
      <c r="PQX32" s="23"/>
      <c r="PRK32" s="22"/>
      <c r="PRL32" s="23"/>
      <c r="PRY32" s="22"/>
      <c r="PRZ32" s="23"/>
      <c r="PSM32" s="22"/>
      <c r="PSN32" s="23"/>
      <c r="PTA32" s="22"/>
      <c r="PTB32" s="23"/>
      <c r="PTO32" s="22"/>
      <c r="PTP32" s="23"/>
      <c r="PUC32" s="22"/>
      <c r="PUD32" s="23"/>
      <c r="PUQ32" s="22"/>
      <c r="PUR32" s="23"/>
      <c r="PVE32" s="22"/>
      <c r="PVF32" s="23"/>
      <c r="PVS32" s="22"/>
      <c r="PVT32" s="23"/>
      <c r="PWG32" s="22"/>
      <c r="PWH32" s="23"/>
      <c r="PWU32" s="22"/>
      <c r="PWV32" s="23"/>
      <c r="PXI32" s="22"/>
      <c r="PXJ32" s="23"/>
      <c r="PXW32" s="22"/>
      <c r="PXX32" s="23"/>
      <c r="PYK32" s="22"/>
      <c r="PYL32" s="23"/>
      <c r="PYY32" s="22"/>
      <c r="PYZ32" s="23"/>
      <c r="PZM32" s="22"/>
      <c r="PZN32" s="23"/>
      <c r="QAA32" s="22"/>
      <c r="QAB32" s="23"/>
      <c r="QAO32" s="22"/>
      <c r="QAP32" s="23"/>
      <c r="QBC32" s="22"/>
      <c r="QBD32" s="23"/>
      <c r="QBQ32" s="22"/>
      <c r="QBR32" s="23"/>
      <c r="QCE32" s="22"/>
      <c r="QCF32" s="23"/>
      <c r="QCS32" s="22"/>
      <c r="QCT32" s="23"/>
      <c r="QDG32" s="22"/>
      <c r="QDH32" s="23"/>
      <c r="QDU32" s="22"/>
      <c r="QDV32" s="23"/>
      <c r="QEI32" s="22"/>
      <c r="QEJ32" s="23"/>
      <c r="QEW32" s="22"/>
      <c r="QEX32" s="23"/>
      <c r="QFK32" s="22"/>
      <c r="QFL32" s="23"/>
      <c r="QFY32" s="22"/>
      <c r="QFZ32" s="23"/>
      <c r="QGM32" s="22"/>
      <c r="QGN32" s="23"/>
      <c r="QHA32" s="22"/>
      <c r="QHB32" s="23"/>
      <c r="QHO32" s="22"/>
      <c r="QHP32" s="23"/>
      <c r="QIC32" s="22"/>
      <c r="QID32" s="23"/>
      <c r="QIQ32" s="22"/>
      <c r="QIR32" s="23"/>
      <c r="QJE32" s="22"/>
      <c r="QJF32" s="23"/>
      <c r="QJS32" s="22"/>
      <c r="QJT32" s="23"/>
      <c r="QKG32" s="22"/>
      <c r="QKH32" s="23"/>
      <c r="QKU32" s="22"/>
      <c r="QKV32" s="23"/>
      <c r="QLI32" s="22"/>
      <c r="QLJ32" s="23"/>
      <c r="QLW32" s="22"/>
      <c r="QLX32" s="23"/>
      <c r="QMK32" s="22"/>
      <c r="QML32" s="23"/>
      <c r="QMY32" s="22"/>
      <c r="QMZ32" s="23"/>
      <c r="QNM32" s="22"/>
      <c r="QNN32" s="23"/>
      <c r="QOA32" s="22"/>
      <c r="QOB32" s="23"/>
      <c r="QOO32" s="22"/>
      <c r="QOP32" s="23"/>
      <c r="QPC32" s="22"/>
      <c r="QPD32" s="23"/>
      <c r="QPQ32" s="22"/>
      <c r="QPR32" s="23"/>
      <c r="QQE32" s="22"/>
      <c r="QQF32" s="23"/>
      <c r="QQS32" s="22"/>
      <c r="QQT32" s="23"/>
      <c r="QRG32" s="22"/>
      <c r="QRH32" s="23"/>
      <c r="QRU32" s="22"/>
      <c r="QRV32" s="23"/>
      <c r="QSI32" s="22"/>
      <c r="QSJ32" s="23"/>
      <c r="QSW32" s="22"/>
      <c r="QSX32" s="23"/>
      <c r="QTK32" s="22"/>
      <c r="QTL32" s="23"/>
      <c r="QTY32" s="22"/>
      <c r="QTZ32" s="23"/>
      <c r="QUM32" s="22"/>
      <c r="QUN32" s="23"/>
      <c r="QVA32" s="22"/>
      <c r="QVB32" s="23"/>
      <c r="QVO32" s="22"/>
      <c r="QVP32" s="23"/>
      <c r="QWC32" s="22"/>
      <c r="QWD32" s="23"/>
      <c r="QWQ32" s="22"/>
      <c r="QWR32" s="23"/>
      <c r="QXE32" s="22"/>
      <c r="QXF32" s="23"/>
      <c r="QXS32" s="22"/>
      <c r="QXT32" s="23"/>
      <c r="QYG32" s="22"/>
      <c r="QYH32" s="23"/>
      <c r="QYU32" s="22"/>
      <c r="QYV32" s="23"/>
      <c r="QZI32" s="22"/>
      <c r="QZJ32" s="23"/>
      <c r="QZW32" s="22"/>
      <c r="QZX32" s="23"/>
      <c r="RAK32" s="22"/>
      <c r="RAL32" s="23"/>
      <c r="RAY32" s="22"/>
      <c r="RAZ32" s="23"/>
      <c r="RBM32" s="22"/>
      <c r="RBN32" s="23"/>
      <c r="RCA32" s="22"/>
      <c r="RCB32" s="23"/>
      <c r="RCO32" s="22"/>
      <c r="RCP32" s="23"/>
      <c r="RDC32" s="22"/>
      <c r="RDD32" s="23"/>
      <c r="RDQ32" s="22"/>
      <c r="RDR32" s="23"/>
      <c r="REE32" s="22"/>
      <c r="REF32" s="23"/>
      <c r="RES32" s="22"/>
      <c r="RET32" s="23"/>
      <c r="RFG32" s="22"/>
      <c r="RFH32" s="23"/>
      <c r="RFU32" s="22"/>
      <c r="RFV32" s="23"/>
      <c r="RGI32" s="22"/>
      <c r="RGJ32" s="23"/>
      <c r="RGW32" s="22"/>
      <c r="RGX32" s="23"/>
      <c r="RHK32" s="22"/>
      <c r="RHL32" s="23"/>
      <c r="RHY32" s="22"/>
      <c r="RHZ32" s="23"/>
      <c r="RIM32" s="22"/>
      <c r="RIN32" s="23"/>
      <c r="RJA32" s="22"/>
      <c r="RJB32" s="23"/>
      <c r="RJO32" s="22"/>
      <c r="RJP32" s="23"/>
      <c r="RKC32" s="22"/>
      <c r="RKD32" s="23"/>
      <c r="RKQ32" s="22"/>
      <c r="RKR32" s="23"/>
      <c r="RLE32" s="22"/>
      <c r="RLF32" s="23"/>
      <c r="RLS32" s="22"/>
      <c r="RLT32" s="23"/>
      <c r="RMG32" s="22"/>
      <c r="RMH32" s="23"/>
      <c r="RMU32" s="22"/>
      <c r="RMV32" s="23"/>
      <c r="RNI32" s="22"/>
      <c r="RNJ32" s="23"/>
      <c r="RNW32" s="22"/>
      <c r="RNX32" s="23"/>
      <c r="ROK32" s="22"/>
      <c r="ROL32" s="23"/>
      <c r="ROY32" s="22"/>
      <c r="ROZ32" s="23"/>
      <c r="RPM32" s="22"/>
      <c r="RPN32" s="23"/>
      <c r="RQA32" s="22"/>
      <c r="RQB32" s="23"/>
      <c r="RQO32" s="22"/>
      <c r="RQP32" s="23"/>
      <c r="RRC32" s="22"/>
      <c r="RRD32" s="23"/>
      <c r="RRQ32" s="22"/>
      <c r="RRR32" s="23"/>
      <c r="RSE32" s="22"/>
      <c r="RSF32" s="23"/>
      <c r="RSS32" s="22"/>
      <c r="RST32" s="23"/>
      <c r="RTG32" s="22"/>
      <c r="RTH32" s="23"/>
      <c r="RTU32" s="22"/>
      <c r="RTV32" s="23"/>
      <c r="RUI32" s="22"/>
      <c r="RUJ32" s="23"/>
      <c r="RUW32" s="22"/>
      <c r="RUX32" s="23"/>
      <c r="RVK32" s="22"/>
      <c r="RVL32" s="23"/>
      <c r="RVY32" s="22"/>
      <c r="RVZ32" s="23"/>
      <c r="RWM32" s="22"/>
      <c r="RWN32" s="23"/>
      <c r="RXA32" s="22"/>
      <c r="RXB32" s="23"/>
      <c r="RXO32" s="22"/>
      <c r="RXP32" s="23"/>
      <c r="RYC32" s="22"/>
      <c r="RYD32" s="23"/>
      <c r="RYQ32" s="22"/>
      <c r="RYR32" s="23"/>
      <c r="RZE32" s="22"/>
      <c r="RZF32" s="23"/>
      <c r="RZS32" s="22"/>
      <c r="RZT32" s="23"/>
      <c r="SAG32" s="22"/>
      <c r="SAH32" s="23"/>
      <c r="SAU32" s="22"/>
      <c r="SAV32" s="23"/>
      <c r="SBI32" s="22"/>
      <c r="SBJ32" s="23"/>
      <c r="SBW32" s="22"/>
      <c r="SBX32" s="23"/>
      <c r="SCK32" s="22"/>
      <c r="SCL32" s="23"/>
      <c r="SCY32" s="22"/>
      <c r="SCZ32" s="23"/>
      <c r="SDM32" s="22"/>
      <c r="SDN32" s="23"/>
      <c r="SEA32" s="22"/>
      <c r="SEB32" s="23"/>
      <c r="SEO32" s="22"/>
      <c r="SEP32" s="23"/>
      <c r="SFC32" s="22"/>
      <c r="SFD32" s="23"/>
      <c r="SFQ32" s="22"/>
      <c r="SFR32" s="23"/>
      <c r="SGE32" s="22"/>
      <c r="SGF32" s="23"/>
      <c r="SGS32" s="22"/>
      <c r="SGT32" s="23"/>
      <c r="SHG32" s="22"/>
      <c r="SHH32" s="23"/>
      <c r="SHU32" s="22"/>
      <c r="SHV32" s="23"/>
      <c r="SII32" s="22"/>
      <c r="SIJ32" s="23"/>
      <c r="SIW32" s="22"/>
      <c r="SIX32" s="23"/>
      <c r="SJK32" s="22"/>
      <c r="SJL32" s="23"/>
      <c r="SJY32" s="22"/>
      <c r="SJZ32" s="23"/>
      <c r="SKM32" s="22"/>
      <c r="SKN32" s="23"/>
      <c r="SLA32" s="22"/>
      <c r="SLB32" s="23"/>
      <c r="SLO32" s="22"/>
      <c r="SLP32" s="23"/>
      <c r="SMC32" s="22"/>
      <c r="SMD32" s="23"/>
      <c r="SMQ32" s="22"/>
      <c r="SMR32" s="23"/>
      <c r="SNE32" s="22"/>
      <c r="SNF32" s="23"/>
      <c r="SNS32" s="22"/>
      <c r="SNT32" s="23"/>
      <c r="SOG32" s="22"/>
      <c r="SOH32" s="23"/>
      <c r="SOU32" s="22"/>
      <c r="SOV32" s="23"/>
      <c r="SPI32" s="22"/>
      <c r="SPJ32" s="23"/>
      <c r="SPW32" s="22"/>
      <c r="SPX32" s="23"/>
      <c r="SQK32" s="22"/>
      <c r="SQL32" s="23"/>
      <c r="SQY32" s="22"/>
      <c r="SQZ32" s="23"/>
      <c r="SRM32" s="22"/>
      <c r="SRN32" s="23"/>
      <c r="SSA32" s="22"/>
      <c r="SSB32" s="23"/>
      <c r="SSO32" s="22"/>
      <c r="SSP32" s="23"/>
      <c r="STC32" s="22"/>
      <c r="STD32" s="23"/>
      <c r="STQ32" s="22"/>
      <c r="STR32" s="23"/>
      <c r="SUE32" s="22"/>
      <c r="SUF32" s="23"/>
      <c r="SUS32" s="22"/>
      <c r="SUT32" s="23"/>
      <c r="SVG32" s="22"/>
      <c r="SVH32" s="23"/>
      <c r="SVU32" s="22"/>
      <c r="SVV32" s="23"/>
      <c r="SWI32" s="22"/>
      <c r="SWJ32" s="23"/>
      <c r="SWW32" s="22"/>
      <c r="SWX32" s="23"/>
      <c r="SXK32" s="22"/>
      <c r="SXL32" s="23"/>
      <c r="SXY32" s="22"/>
      <c r="SXZ32" s="23"/>
      <c r="SYM32" s="22"/>
      <c r="SYN32" s="23"/>
      <c r="SZA32" s="22"/>
      <c r="SZB32" s="23"/>
      <c r="SZO32" s="22"/>
      <c r="SZP32" s="23"/>
      <c r="TAC32" s="22"/>
      <c r="TAD32" s="23"/>
      <c r="TAQ32" s="22"/>
      <c r="TAR32" s="23"/>
      <c r="TBE32" s="22"/>
      <c r="TBF32" s="23"/>
      <c r="TBS32" s="22"/>
      <c r="TBT32" s="23"/>
      <c r="TCG32" s="22"/>
      <c r="TCH32" s="23"/>
      <c r="TCU32" s="22"/>
      <c r="TCV32" s="23"/>
      <c r="TDI32" s="22"/>
      <c r="TDJ32" s="23"/>
      <c r="TDW32" s="22"/>
      <c r="TDX32" s="23"/>
      <c r="TEK32" s="22"/>
      <c r="TEL32" s="23"/>
      <c r="TEY32" s="22"/>
      <c r="TEZ32" s="23"/>
      <c r="TFM32" s="22"/>
      <c r="TFN32" s="23"/>
      <c r="TGA32" s="22"/>
      <c r="TGB32" s="23"/>
      <c r="TGO32" s="22"/>
      <c r="TGP32" s="23"/>
      <c r="THC32" s="22"/>
      <c r="THD32" s="23"/>
      <c r="THQ32" s="22"/>
      <c r="THR32" s="23"/>
      <c r="TIE32" s="22"/>
      <c r="TIF32" s="23"/>
      <c r="TIS32" s="22"/>
      <c r="TIT32" s="23"/>
      <c r="TJG32" s="22"/>
      <c r="TJH32" s="23"/>
      <c r="TJU32" s="22"/>
      <c r="TJV32" s="23"/>
      <c r="TKI32" s="22"/>
      <c r="TKJ32" s="23"/>
      <c r="TKW32" s="22"/>
      <c r="TKX32" s="23"/>
      <c r="TLK32" s="22"/>
      <c r="TLL32" s="23"/>
      <c r="TLY32" s="22"/>
      <c r="TLZ32" s="23"/>
      <c r="TMM32" s="22"/>
      <c r="TMN32" s="23"/>
      <c r="TNA32" s="22"/>
      <c r="TNB32" s="23"/>
      <c r="TNO32" s="22"/>
      <c r="TNP32" s="23"/>
      <c r="TOC32" s="22"/>
      <c r="TOD32" s="23"/>
      <c r="TOQ32" s="22"/>
      <c r="TOR32" s="23"/>
      <c r="TPE32" s="22"/>
      <c r="TPF32" s="23"/>
      <c r="TPS32" s="22"/>
      <c r="TPT32" s="23"/>
      <c r="TQG32" s="22"/>
      <c r="TQH32" s="23"/>
      <c r="TQU32" s="22"/>
      <c r="TQV32" s="23"/>
      <c r="TRI32" s="22"/>
      <c r="TRJ32" s="23"/>
      <c r="TRW32" s="22"/>
      <c r="TRX32" s="23"/>
      <c r="TSK32" s="22"/>
      <c r="TSL32" s="23"/>
      <c r="TSY32" s="22"/>
      <c r="TSZ32" s="23"/>
      <c r="TTM32" s="22"/>
      <c r="TTN32" s="23"/>
      <c r="TUA32" s="22"/>
      <c r="TUB32" s="23"/>
      <c r="TUO32" s="22"/>
      <c r="TUP32" s="23"/>
      <c r="TVC32" s="22"/>
      <c r="TVD32" s="23"/>
      <c r="TVQ32" s="22"/>
      <c r="TVR32" s="23"/>
      <c r="TWE32" s="22"/>
      <c r="TWF32" s="23"/>
      <c r="TWS32" s="22"/>
      <c r="TWT32" s="23"/>
      <c r="TXG32" s="22"/>
      <c r="TXH32" s="23"/>
      <c r="TXU32" s="22"/>
      <c r="TXV32" s="23"/>
      <c r="TYI32" s="22"/>
      <c r="TYJ32" s="23"/>
      <c r="TYW32" s="22"/>
      <c r="TYX32" s="23"/>
      <c r="TZK32" s="22"/>
      <c r="TZL32" s="23"/>
      <c r="TZY32" s="22"/>
      <c r="TZZ32" s="23"/>
      <c r="UAM32" s="22"/>
      <c r="UAN32" s="23"/>
      <c r="UBA32" s="22"/>
      <c r="UBB32" s="23"/>
      <c r="UBO32" s="22"/>
      <c r="UBP32" s="23"/>
      <c r="UCC32" s="22"/>
      <c r="UCD32" s="23"/>
      <c r="UCQ32" s="22"/>
      <c r="UCR32" s="23"/>
      <c r="UDE32" s="22"/>
      <c r="UDF32" s="23"/>
      <c r="UDS32" s="22"/>
      <c r="UDT32" s="23"/>
      <c r="UEG32" s="22"/>
      <c r="UEH32" s="23"/>
      <c r="UEU32" s="22"/>
      <c r="UEV32" s="23"/>
      <c r="UFI32" s="22"/>
      <c r="UFJ32" s="23"/>
      <c r="UFW32" s="22"/>
      <c r="UFX32" s="23"/>
      <c r="UGK32" s="22"/>
      <c r="UGL32" s="23"/>
      <c r="UGY32" s="22"/>
      <c r="UGZ32" s="23"/>
      <c r="UHM32" s="22"/>
      <c r="UHN32" s="23"/>
      <c r="UIA32" s="22"/>
      <c r="UIB32" s="23"/>
      <c r="UIO32" s="22"/>
      <c r="UIP32" s="23"/>
      <c r="UJC32" s="22"/>
      <c r="UJD32" s="23"/>
      <c r="UJQ32" s="22"/>
      <c r="UJR32" s="23"/>
      <c r="UKE32" s="22"/>
      <c r="UKF32" s="23"/>
      <c r="UKS32" s="22"/>
      <c r="UKT32" s="23"/>
      <c r="ULG32" s="22"/>
      <c r="ULH32" s="23"/>
      <c r="ULU32" s="22"/>
      <c r="ULV32" s="23"/>
      <c r="UMI32" s="22"/>
      <c r="UMJ32" s="23"/>
      <c r="UMW32" s="22"/>
      <c r="UMX32" s="23"/>
      <c r="UNK32" s="22"/>
      <c r="UNL32" s="23"/>
      <c r="UNY32" s="22"/>
      <c r="UNZ32" s="23"/>
      <c r="UOM32" s="22"/>
      <c r="UON32" s="23"/>
      <c r="UPA32" s="22"/>
      <c r="UPB32" s="23"/>
      <c r="UPO32" s="22"/>
      <c r="UPP32" s="23"/>
      <c r="UQC32" s="22"/>
      <c r="UQD32" s="23"/>
      <c r="UQQ32" s="22"/>
      <c r="UQR32" s="23"/>
      <c r="URE32" s="22"/>
      <c r="URF32" s="23"/>
      <c r="URS32" s="22"/>
      <c r="URT32" s="23"/>
      <c r="USG32" s="22"/>
      <c r="USH32" s="23"/>
      <c r="USU32" s="22"/>
      <c r="USV32" s="23"/>
      <c r="UTI32" s="22"/>
      <c r="UTJ32" s="23"/>
      <c r="UTW32" s="22"/>
      <c r="UTX32" s="23"/>
      <c r="UUK32" s="22"/>
      <c r="UUL32" s="23"/>
      <c r="UUY32" s="22"/>
      <c r="UUZ32" s="23"/>
      <c r="UVM32" s="22"/>
      <c r="UVN32" s="23"/>
      <c r="UWA32" s="22"/>
      <c r="UWB32" s="23"/>
      <c r="UWO32" s="22"/>
      <c r="UWP32" s="23"/>
      <c r="UXC32" s="22"/>
      <c r="UXD32" s="23"/>
      <c r="UXQ32" s="22"/>
      <c r="UXR32" s="23"/>
      <c r="UYE32" s="22"/>
      <c r="UYF32" s="23"/>
      <c r="UYS32" s="22"/>
      <c r="UYT32" s="23"/>
      <c r="UZG32" s="22"/>
      <c r="UZH32" s="23"/>
      <c r="UZU32" s="22"/>
      <c r="UZV32" s="23"/>
      <c r="VAI32" s="22"/>
      <c r="VAJ32" s="23"/>
      <c r="VAW32" s="22"/>
      <c r="VAX32" s="23"/>
      <c r="VBK32" s="22"/>
      <c r="VBL32" s="23"/>
      <c r="VBY32" s="22"/>
      <c r="VBZ32" s="23"/>
      <c r="VCM32" s="22"/>
      <c r="VCN32" s="23"/>
      <c r="VDA32" s="22"/>
      <c r="VDB32" s="23"/>
      <c r="VDO32" s="22"/>
      <c r="VDP32" s="23"/>
      <c r="VEC32" s="22"/>
      <c r="VED32" s="23"/>
      <c r="VEQ32" s="22"/>
      <c r="VER32" s="23"/>
      <c r="VFE32" s="22"/>
      <c r="VFF32" s="23"/>
      <c r="VFS32" s="22"/>
      <c r="VFT32" s="23"/>
      <c r="VGG32" s="22"/>
      <c r="VGH32" s="23"/>
      <c r="VGU32" s="22"/>
      <c r="VGV32" s="23"/>
      <c r="VHI32" s="22"/>
      <c r="VHJ32" s="23"/>
      <c r="VHW32" s="22"/>
      <c r="VHX32" s="23"/>
      <c r="VIK32" s="22"/>
      <c r="VIL32" s="23"/>
      <c r="VIY32" s="22"/>
      <c r="VIZ32" s="23"/>
      <c r="VJM32" s="22"/>
      <c r="VJN32" s="23"/>
      <c r="VKA32" s="22"/>
      <c r="VKB32" s="23"/>
      <c r="VKO32" s="22"/>
      <c r="VKP32" s="23"/>
      <c r="VLC32" s="22"/>
      <c r="VLD32" s="23"/>
      <c r="VLQ32" s="22"/>
      <c r="VLR32" s="23"/>
      <c r="VME32" s="22"/>
      <c r="VMF32" s="23"/>
      <c r="VMS32" s="22"/>
      <c r="VMT32" s="23"/>
      <c r="VNG32" s="22"/>
      <c r="VNH32" s="23"/>
      <c r="VNU32" s="22"/>
      <c r="VNV32" s="23"/>
      <c r="VOI32" s="22"/>
      <c r="VOJ32" s="23"/>
      <c r="VOW32" s="22"/>
      <c r="VOX32" s="23"/>
      <c r="VPK32" s="22"/>
      <c r="VPL32" s="23"/>
      <c r="VPY32" s="22"/>
      <c r="VPZ32" s="23"/>
      <c r="VQM32" s="22"/>
      <c r="VQN32" s="23"/>
      <c r="VRA32" s="22"/>
      <c r="VRB32" s="23"/>
      <c r="VRO32" s="22"/>
      <c r="VRP32" s="23"/>
      <c r="VSC32" s="22"/>
      <c r="VSD32" s="23"/>
      <c r="VSQ32" s="22"/>
      <c r="VSR32" s="23"/>
      <c r="VTE32" s="22"/>
      <c r="VTF32" s="23"/>
      <c r="VTS32" s="22"/>
      <c r="VTT32" s="23"/>
      <c r="VUG32" s="22"/>
      <c r="VUH32" s="23"/>
      <c r="VUU32" s="22"/>
      <c r="VUV32" s="23"/>
      <c r="VVI32" s="22"/>
      <c r="VVJ32" s="23"/>
      <c r="VVW32" s="22"/>
      <c r="VVX32" s="23"/>
      <c r="VWK32" s="22"/>
      <c r="VWL32" s="23"/>
      <c r="VWY32" s="22"/>
      <c r="VWZ32" s="23"/>
      <c r="VXM32" s="22"/>
      <c r="VXN32" s="23"/>
      <c r="VYA32" s="22"/>
      <c r="VYB32" s="23"/>
      <c r="VYO32" s="22"/>
      <c r="VYP32" s="23"/>
      <c r="VZC32" s="22"/>
      <c r="VZD32" s="23"/>
      <c r="VZQ32" s="22"/>
      <c r="VZR32" s="23"/>
      <c r="WAE32" s="22"/>
      <c r="WAF32" s="23"/>
      <c r="WAS32" s="22"/>
      <c r="WAT32" s="23"/>
      <c r="WBG32" s="22"/>
      <c r="WBH32" s="23"/>
      <c r="WBU32" s="22"/>
      <c r="WBV32" s="23"/>
      <c r="WCI32" s="22"/>
      <c r="WCJ32" s="23"/>
      <c r="WCW32" s="22"/>
      <c r="WCX32" s="23"/>
      <c r="WDK32" s="22"/>
      <c r="WDL32" s="23"/>
      <c r="WDY32" s="22"/>
      <c r="WDZ32" s="23"/>
      <c r="WEM32" s="22"/>
      <c r="WEN32" s="23"/>
      <c r="WFA32" s="22"/>
      <c r="WFB32" s="23"/>
      <c r="WFO32" s="22"/>
      <c r="WFP32" s="23"/>
      <c r="WGC32" s="22"/>
      <c r="WGD32" s="23"/>
      <c r="WGQ32" s="22"/>
      <c r="WGR32" s="23"/>
      <c r="WHE32" s="22"/>
      <c r="WHF32" s="23"/>
      <c r="WHS32" s="22"/>
      <c r="WHT32" s="23"/>
      <c r="WIG32" s="22"/>
      <c r="WIH32" s="23"/>
      <c r="WIU32" s="22"/>
      <c r="WIV32" s="23"/>
      <c r="WJI32" s="22"/>
      <c r="WJJ32" s="23"/>
      <c r="WJW32" s="22"/>
      <c r="WJX32" s="23"/>
      <c r="WKK32" s="22"/>
      <c r="WKL32" s="23"/>
      <c r="WKY32" s="22"/>
      <c r="WKZ32" s="23"/>
      <c r="WLM32" s="22"/>
      <c r="WLN32" s="23"/>
      <c r="WMA32" s="22"/>
      <c r="WMB32" s="23"/>
      <c r="WMO32" s="22"/>
      <c r="WMP32" s="23"/>
      <c r="WNC32" s="22"/>
      <c r="WND32" s="23"/>
      <c r="WNQ32" s="22"/>
      <c r="WNR32" s="23"/>
      <c r="WOE32" s="22"/>
      <c r="WOF32" s="23"/>
      <c r="WOS32" s="22"/>
      <c r="WOT32" s="23"/>
      <c r="WPG32" s="22"/>
      <c r="WPH32" s="23"/>
      <c r="WPU32" s="22"/>
      <c r="WPV32" s="23"/>
      <c r="WQI32" s="22"/>
      <c r="WQJ32" s="23"/>
      <c r="WQW32" s="22"/>
      <c r="WQX32" s="23"/>
      <c r="WRK32" s="22"/>
      <c r="WRL32" s="23"/>
      <c r="WRY32" s="22"/>
      <c r="WRZ32" s="23"/>
      <c r="WSM32" s="22"/>
      <c r="WSN32" s="23"/>
      <c r="WTA32" s="22"/>
      <c r="WTB32" s="23"/>
      <c r="WTO32" s="22"/>
      <c r="WTP32" s="23"/>
      <c r="WUC32" s="22"/>
      <c r="WUD32" s="23"/>
      <c r="WUQ32" s="22"/>
      <c r="WUR32" s="23"/>
      <c r="WVE32" s="22"/>
      <c r="WVF32" s="23"/>
      <c r="WVS32" s="22"/>
      <c r="WVT32" s="23"/>
      <c r="WWG32" s="22"/>
      <c r="WWH32" s="23"/>
      <c r="WWU32" s="22"/>
      <c r="WWV32" s="23"/>
      <c r="WXI32" s="22"/>
      <c r="WXJ32" s="23"/>
      <c r="WXW32" s="22"/>
      <c r="WXX32" s="23"/>
      <c r="WYK32" s="22"/>
      <c r="WYL32" s="23"/>
      <c r="WYY32" s="22"/>
      <c r="WYZ32" s="23"/>
      <c r="WZM32" s="22"/>
      <c r="WZN32" s="23"/>
      <c r="XAA32" s="22"/>
      <c r="XAB32" s="23"/>
      <c r="XAO32" s="22"/>
      <c r="XAP32" s="23"/>
      <c r="XBC32" s="22"/>
      <c r="XBD32" s="23"/>
      <c r="XBQ32" s="22"/>
      <c r="XBR32" s="23"/>
      <c r="XCE32" s="22"/>
      <c r="XCF32" s="23"/>
      <c r="XCS32" s="22"/>
      <c r="XCT32" s="23"/>
      <c r="XDG32" s="22"/>
      <c r="XDH32" s="23"/>
      <c r="XDU32" s="22"/>
      <c r="XDV32" s="23"/>
      <c r="XEI32" s="22"/>
      <c r="XEJ32" s="23"/>
      <c r="XEW32" s="22"/>
      <c r="XEX32" s="23"/>
    </row>
    <row r="33" s="3" customFormat="1" ht="24" spans="1:16378">
      <c r="A33" s="11">
        <f>MAX($A$4:A32)+1</f>
        <v>29</v>
      </c>
      <c r="B33" s="7" t="s">
        <v>88</v>
      </c>
      <c r="C33" s="7" t="s">
        <v>14</v>
      </c>
      <c r="D33" s="7" t="s">
        <v>31</v>
      </c>
      <c r="E33" s="7" t="s">
        <v>32</v>
      </c>
      <c r="F33" s="7" t="s">
        <v>68</v>
      </c>
      <c r="G33" s="7">
        <v>15801285768</v>
      </c>
      <c r="H33" s="7" t="s">
        <v>34</v>
      </c>
      <c r="I33" s="7" t="s">
        <v>19</v>
      </c>
      <c r="J33" s="7">
        <v>0</v>
      </c>
      <c r="K33" s="12">
        <v>0</v>
      </c>
      <c r="L33" s="19"/>
      <c r="M33" s="11"/>
      <c r="Y33" s="22"/>
      <c r="Z33" s="23"/>
      <c r="AM33" s="22"/>
      <c r="AN33" s="23"/>
      <c r="BA33" s="22"/>
      <c r="BB33" s="23"/>
      <c r="BO33" s="22"/>
      <c r="BP33" s="23"/>
      <c r="CC33" s="22"/>
      <c r="CD33" s="23"/>
      <c r="CQ33" s="22"/>
      <c r="CR33" s="23"/>
      <c r="DE33" s="22"/>
      <c r="DF33" s="23"/>
      <c r="DS33" s="22"/>
      <c r="DT33" s="23"/>
      <c r="EG33" s="22"/>
      <c r="EH33" s="23"/>
      <c r="EU33" s="22"/>
      <c r="EV33" s="23"/>
      <c r="FI33" s="22"/>
      <c r="FJ33" s="23"/>
      <c r="FW33" s="22"/>
      <c r="FX33" s="23"/>
      <c r="GK33" s="22"/>
      <c r="GL33" s="23"/>
      <c r="GY33" s="22"/>
      <c r="GZ33" s="23"/>
      <c r="HM33" s="22"/>
      <c r="HN33" s="23"/>
      <c r="IA33" s="22"/>
      <c r="IB33" s="23"/>
      <c r="IO33" s="22"/>
      <c r="IP33" s="23"/>
      <c r="JC33" s="22"/>
      <c r="JD33" s="23"/>
      <c r="JQ33" s="22"/>
      <c r="JR33" s="23"/>
      <c r="KE33" s="22"/>
      <c r="KF33" s="23"/>
      <c r="KS33" s="22"/>
      <c r="KT33" s="23"/>
      <c r="LG33" s="22"/>
      <c r="LH33" s="23"/>
      <c r="LU33" s="22"/>
      <c r="LV33" s="23"/>
      <c r="MI33" s="22"/>
      <c r="MJ33" s="23"/>
      <c r="MW33" s="22"/>
      <c r="MX33" s="23"/>
      <c r="NK33" s="22"/>
      <c r="NL33" s="23"/>
      <c r="NY33" s="22"/>
      <c r="NZ33" s="23"/>
      <c r="OM33" s="22"/>
      <c r="ON33" s="23"/>
      <c r="PA33" s="22"/>
      <c r="PB33" s="23"/>
      <c r="PO33" s="22"/>
      <c r="PP33" s="23"/>
      <c r="QC33" s="22"/>
      <c r="QD33" s="23"/>
      <c r="QQ33" s="22"/>
      <c r="QR33" s="23"/>
      <c r="RE33" s="22"/>
      <c r="RF33" s="23"/>
      <c r="RS33" s="22"/>
      <c r="RT33" s="23"/>
      <c r="SG33" s="22"/>
      <c r="SH33" s="23"/>
      <c r="SU33" s="22"/>
      <c r="SV33" s="23"/>
      <c r="TI33" s="22"/>
      <c r="TJ33" s="23"/>
      <c r="TW33" s="22"/>
      <c r="TX33" s="23"/>
      <c r="UK33" s="22"/>
      <c r="UL33" s="23"/>
      <c r="UY33" s="22"/>
      <c r="UZ33" s="23"/>
      <c r="VM33" s="22"/>
      <c r="VN33" s="23"/>
      <c r="WA33" s="22"/>
      <c r="WB33" s="23"/>
      <c r="WO33" s="22"/>
      <c r="WP33" s="23"/>
      <c r="XC33" s="22"/>
      <c r="XD33" s="23"/>
      <c r="XQ33" s="22"/>
      <c r="XR33" s="23"/>
      <c r="YE33" s="22"/>
      <c r="YF33" s="23"/>
      <c r="YS33" s="22"/>
      <c r="YT33" s="23"/>
      <c r="ZG33" s="22"/>
      <c r="ZH33" s="23"/>
      <c r="ZU33" s="22"/>
      <c r="ZV33" s="23"/>
      <c r="AAI33" s="22"/>
      <c r="AAJ33" s="23"/>
      <c r="AAW33" s="22"/>
      <c r="AAX33" s="23"/>
      <c r="ABK33" s="22"/>
      <c r="ABL33" s="23"/>
      <c r="ABY33" s="22"/>
      <c r="ABZ33" s="23"/>
      <c r="ACM33" s="22"/>
      <c r="ACN33" s="23"/>
      <c r="ADA33" s="22"/>
      <c r="ADB33" s="23"/>
      <c r="ADO33" s="22"/>
      <c r="ADP33" s="23"/>
      <c r="AEC33" s="22"/>
      <c r="AED33" s="23"/>
      <c r="AEQ33" s="22"/>
      <c r="AER33" s="23"/>
      <c r="AFE33" s="22"/>
      <c r="AFF33" s="23"/>
      <c r="AFS33" s="22"/>
      <c r="AFT33" s="23"/>
      <c r="AGG33" s="22"/>
      <c r="AGH33" s="23"/>
      <c r="AGU33" s="22"/>
      <c r="AGV33" s="23"/>
      <c r="AHI33" s="22"/>
      <c r="AHJ33" s="23"/>
      <c r="AHW33" s="22"/>
      <c r="AHX33" s="23"/>
      <c r="AIK33" s="22"/>
      <c r="AIL33" s="23"/>
      <c r="AIY33" s="22"/>
      <c r="AIZ33" s="23"/>
      <c r="AJM33" s="22"/>
      <c r="AJN33" s="23"/>
      <c r="AKA33" s="22"/>
      <c r="AKB33" s="23"/>
      <c r="AKO33" s="22"/>
      <c r="AKP33" s="23"/>
      <c r="ALC33" s="22"/>
      <c r="ALD33" s="23"/>
      <c r="ALQ33" s="22"/>
      <c r="ALR33" s="23"/>
      <c r="AME33" s="22"/>
      <c r="AMF33" s="23"/>
      <c r="AMS33" s="22"/>
      <c r="AMT33" s="23"/>
      <c r="ANG33" s="22"/>
      <c r="ANH33" s="23"/>
      <c r="ANU33" s="22"/>
      <c r="ANV33" s="23"/>
      <c r="AOI33" s="22"/>
      <c r="AOJ33" s="23"/>
      <c r="AOW33" s="22"/>
      <c r="AOX33" s="23"/>
      <c r="APK33" s="22"/>
      <c r="APL33" s="23"/>
      <c r="APY33" s="22"/>
      <c r="APZ33" s="23"/>
      <c r="AQM33" s="22"/>
      <c r="AQN33" s="23"/>
      <c r="ARA33" s="22"/>
      <c r="ARB33" s="23"/>
      <c r="ARO33" s="22"/>
      <c r="ARP33" s="23"/>
      <c r="ASC33" s="22"/>
      <c r="ASD33" s="23"/>
      <c r="ASQ33" s="22"/>
      <c r="ASR33" s="23"/>
      <c r="ATE33" s="22"/>
      <c r="ATF33" s="23"/>
      <c r="ATS33" s="22"/>
      <c r="ATT33" s="23"/>
      <c r="AUG33" s="22"/>
      <c r="AUH33" s="23"/>
      <c r="AUU33" s="22"/>
      <c r="AUV33" s="23"/>
      <c r="AVI33" s="22"/>
      <c r="AVJ33" s="23"/>
      <c r="AVW33" s="22"/>
      <c r="AVX33" s="23"/>
      <c r="AWK33" s="22"/>
      <c r="AWL33" s="23"/>
      <c r="AWY33" s="22"/>
      <c r="AWZ33" s="23"/>
      <c r="AXM33" s="22"/>
      <c r="AXN33" s="23"/>
      <c r="AYA33" s="22"/>
      <c r="AYB33" s="23"/>
      <c r="AYO33" s="22"/>
      <c r="AYP33" s="23"/>
      <c r="AZC33" s="22"/>
      <c r="AZD33" s="23"/>
      <c r="AZQ33" s="22"/>
      <c r="AZR33" s="23"/>
      <c r="BAE33" s="22"/>
      <c r="BAF33" s="23"/>
      <c r="BAS33" s="22"/>
      <c r="BAT33" s="23"/>
      <c r="BBG33" s="22"/>
      <c r="BBH33" s="23"/>
      <c r="BBU33" s="22"/>
      <c r="BBV33" s="23"/>
      <c r="BCI33" s="22"/>
      <c r="BCJ33" s="23"/>
      <c r="BCW33" s="22"/>
      <c r="BCX33" s="23"/>
      <c r="BDK33" s="22"/>
      <c r="BDL33" s="23"/>
      <c r="BDY33" s="22"/>
      <c r="BDZ33" s="23"/>
      <c r="BEM33" s="22"/>
      <c r="BEN33" s="23"/>
      <c r="BFA33" s="22"/>
      <c r="BFB33" s="23"/>
      <c r="BFO33" s="22"/>
      <c r="BFP33" s="23"/>
      <c r="BGC33" s="22"/>
      <c r="BGD33" s="23"/>
      <c r="BGQ33" s="22"/>
      <c r="BGR33" s="23"/>
      <c r="BHE33" s="22"/>
      <c r="BHF33" s="23"/>
      <c r="BHS33" s="22"/>
      <c r="BHT33" s="23"/>
      <c r="BIG33" s="22"/>
      <c r="BIH33" s="23"/>
      <c r="BIU33" s="22"/>
      <c r="BIV33" s="23"/>
      <c r="BJI33" s="22"/>
      <c r="BJJ33" s="23"/>
      <c r="BJW33" s="22"/>
      <c r="BJX33" s="23"/>
      <c r="BKK33" s="22"/>
      <c r="BKL33" s="23"/>
      <c r="BKY33" s="22"/>
      <c r="BKZ33" s="23"/>
      <c r="BLM33" s="22"/>
      <c r="BLN33" s="23"/>
      <c r="BMA33" s="22"/>
      <c r="BMB33" s="23"/>
      <c r="BMO33" s="22"/>
      <c r="BMP33" s="23"/>
      <c r="BNC33" s="22"/>
      <c r="BND33" s="23"/>
      <c r="BNQ33" s="22"/>
      <c r="BNR33" s="23"/>
      <c r="BOE33" s="22"/>
      <c r="BOF33" s="23"/>
      <c r="BOS33" s="22"/>
      <c r="BOT33" s="23"/>
      <c r="BPG33" s="22"/>
      <c r="BPH33" s="23"/>
      <c r="BPU33" s="22"/>
      <c r="BPV33" s="23"/>
      <c r="BQI33" s="22"/>
      <c r="BQJ33" s="23"/>
      <c r="BQW33" s="22"/>
      <c r="BQX33" s="23"/>
      <c r="BRK33" s="22"/>
      <c r="BRL33" s="23"/>
      <c r="BRY33" s="22"/>
      <c r="BRZ33" s="23"/>
      <c r="BSM33" s="22"/>
      <c r="BSN33" s="23"/>
      <c r="BTA33" s="22"/>
      <c r="BTB33" s="23"/>
      <c r="BTO33" s="22"/>
      <c r="BTP33" s="23"/>
      <c r="BUC33" s="22"/>
      <c r="BUD33" s="23"/>
      <c r="BUQ33" s="22"/>
      <c r="BUR33" s="23"/>
      <c r="BVE33" s="22"/>
      <c r="BVF33" s="23"/>
      <c r="BVS33" s="22"/>
      <c r="BVT33" s="23"/>
      <c r="BWG33" s="22"/>
      <c r="BWH33" s="23"/>
      <c r="BWU33" s="22"/>
      <c r="BWV33" s="23"/>
      <c r="BXI33" s="22"/>
      <c r="BXJ33" s="23"/>
      <c r="BXW33" s="22"/>
      <c r="BXX33" s="23"/>
      <c r="BYK33" s="22"/>
      <c r="BYL33" s="23"/>
      <c r="BYY33" s="22"/>
      <c r="BYZ33" s="23"/>
      <c r="BZM33" s="22"/>
      <c r="BZN33" s="23"/>
      <c r="CAA33" s="22"/>
      <c r="CAB33" s="23"/>
      <c r="CAO33" s="22"/>
      <c r="CAP33" s="23"/>
      <c r="CBC33" s="22"/>
      <c r="CBD33" s="23"/>
      <c r="CBQ33" s="22"/>
      <c r="CBR33" s="23"/>
      <c r="CCE33" s="22"/>
      <c r="CCF33" s="23"/>
      <c r="CCS33" s="22"/>
      <c r="CCT33" s="23"/>
      <c r="CDG33" s="22"/>
      <c r="CDH33" s="23"/>
      <c r="CDU33" s="22"/>
      <c r="CDV33" s="23"/>
      <c r="CEI33" s="22"/>
      <c r="CEJ33" s="23"/>
      <c r="CEW33" s="22"/>
      <c r="CEX33" s="23"/>
      <c r="CFK33" s="22"/>
      <c r="CFL33" s="23"/>
      <c r="CFY33" s="22"/>
      <c r="CFZ33" s="23"/>
      <c r="CGM33" s="22"/>
      <c r="CGN33" s="23"/>
      <c r="CHA33" s="22"/>
      <c r="CHB33" s="23"/>
      <c r="CHO33" s="22"/>
      <c r="CHP33" s="23"/>
      <c r="CIC33" s="22"/>
      <c r="CID33" s="23"/>
      <c r="CIQ33" s="22"/>
      <c r="CIR33" s="23"/>
      <c r="CJE33" s="22"/>
      <c r="CJF33" s="23"/>
      <c r="CJS33" s="22"/>
      <c r="CJT33" s="23"/>
      <c r="CKG33" s="22"/>
      <c r="CKH33" s="23"/>
      <c r="CKU33" s="22"/>
      <c r="CKV33" s="23"/>
      <c r="CLI33" s="22"/>
      <c r="CLJ33" s="23"/>
      <c r="CLW33" s="22"/>
      <c r="CLX33" s="23"/>
      <c r="CMK33" s="22"/>
      <c r="CML33" s="23"/>
      <c r="CMY33" s="22"/>
      <c r="CMZ33" s="23"/>
      <c r="CNM33" s="22"/>
      <c r="CNN33" s="23"/>
      <c r="COA33" s="22"/>
      <c r="COB33" s="23"/>
      <c r="COO33" s="22"/>
      <c r="COP33" s="23"/>
      <c r="CPC33" s="22"/>
      <c r="CPD33" s="23"/>
      <c r="CPQ33" s="22"/>
      <c r="CPR33" s="23"/>
      <c r="CQE33" s="22"/>
      <c r="CQF33" s="23"/>
      <c r="CQS33" s="22"/>
      <c r="CQT33" s="23"/>
      <c r="CRG33" s="22"/>
      <c r="CRH33" s="23"/>
      <c r="CRU33" s="22"/>
      <c r="CRV33" s="23"/>
      <c r="CSI33" s="22"/>
      <c r="CSJ33" s="23"/>
      <c r="CSW33" s="22"/>
      <c r="CSX33" s="23"/>
      <c r="CTK33" s="22"/>
      <c r="CTL33" s="23"/>
      <c r="CTY33" s="22"/>
      <c r="CTZ33" s="23"/>
      <c r="CUM33" s="22"/>
      <c r="CUN33" s="23"/>
      <c r="CVA33" s="22"/>
      <c r="CVB33" s="23"/>
      <c r="CVO33" s="22"/>
      <c r="CVP33" s="23"/>
      <c r="CWC33" s="22"/>
      <c r="CWD33" s="23"/>
      <c r="CWQ33" s="22"/>
      <c r="CWR33" s="23"/>
      <c r="CXE33" s="22"/>
      <c r="CXF33" s="23"/>
      <c r="CXS33" s="22"/>
      <c r="CXT33" s="23"/>
      <c r="CYG33" s="22"/>
      <c r="CYH33" s="23"/>
      <c r="CYU33" s="22"/>
      <c r="CYV33" s="23"/>
      <c r="CZI33" s="22"/>
      <c r="CZJ33" s="23"/>
      <c r="CZW33" s="22"/>
      <c r="CZX33" s="23"/>
      <c r="DAK33" s="22"/>
      <c r="DAL33" s="23"/>
      <c r="DAY33" s="22"/>
      <c r="DAZ33" s="23"/>
      <c r="DBM33" s="22"/>
      <c r="DBN33" s="23"/>
      <c r="DCA33" s="22"/>
      <c r="DCB33" s="23"/>
      <c r="DCO33" s="22"/>
      <c r="DCP33" s="23"/>
      <c r="DDC33" s="22"/>
      <c r="DDD33" s="23"/>
      <c r="DDQ33" s="22"/>
      <c r="DDR33" s="23"/>
      <c r="DEE33" s="22"/>
      <c r="DEF33" s="23"/>
      <c r="DES33" s="22"/>
      <c r="DET33" s="23"/>
      <c r="DFG33" s="22"/>
      <c r="DFH33" s="23"/>
      <c r="DFU33" s="22"/>
      <c r="DFV33" s="23"/>
      <c r="DGI33" s="22"/>
      <c r="DGJ33" s="23"/>
      <c r="DGW33" s="22"/>
      <c r="DGX33" s="23"/>
      <c r="DHK33" s="22"/>
      <c r="DHL33" s="23"/>
      <c r="DHY33" s="22"/>
      <c r="DHZ33" s="23"/>
      <c r="DIM33" s="22"/>
      <c r="DIN33" s="23"/>
      <c r="DJA33" s="22"/>
      <c r="DJB33" s="23"/>
      <c r="DJO33" s="22"/>
      <c r="DJP33" s="23"/>
      <c r="DKC33" s="22"/>
      <c r="DKD33" s="23"/>
      <c r="DKQ33" s="22"/>
      <c r="DKR33" s="23"/>
      <c r="DLE33" s="22"/>
      <c r="DLF33" s="23"/>
      <c r="DLS33" s="22"/>
      <c r="DLT33" s="23"/>
      <c r="DMG33" s="22"/>
      <c r="DMH33" s="23"/>
      <c r="DMU33" s="22"/>
      <c r="DMV33" s="23"/>
      <c r="DNI33" s="22"/>
      <c r="DNJ33" s="23"/>
      <c r="DNW33" s="22"/>
      <c r="DNX33" s="23"/>
      <c r="DOK33" s="22"/>
      <c r="DOL33" s="23"/>
      <c r="DOY33" s="22"/>
      <c r="DOZ33" s="23"/>
      <c r="DPM33" s="22"/>
      <c r="DPN33" s="23"/>
      <c r="DQA33" s="22"/>
      <c r="DQB33" s="23"/>
      <c r="DQO33" s="22"/>
      <c r="DQP33" s="23"/>
      <c r="DRC33" s="22"/>
      <c r="DRD33" s="23"/>
      <c r="DRQ33" s="22"/>
      <c r="DRR33" s="23"/>
      <c r="DSE33" s="22"/>
      <c r="DSF33" s="23"/>
      <c r="DSS33" s="22"/>
      <c r="DST33" s="23"/>
      <c r="DTG33" s="22"/>
      <c r="DTH33" s="23"/>
      <c r="DTU33" s="22"/>
      <c r="DTV33" s="23"/>
      <c r="DUI33" s="22"/>
      <c r="DUJ33" s="23"/>
      <c r="DUW33" s="22"/>
      <c r="DUX33" s="23"/>
      <c r="DVK33" s="22"/>
      <c r="DVL33" s="23"/>
      <c r="DVY33" s="22"/>
      <c r="DVZ33" s="23"/>
      <c r="DWM33" s="22"/>
      <c r="DWN33" s="23"/>
      <c r="DXA33" s="22"/>
      <c r="DXB33" s="23"/>
      <c r="DXO33" s="22"/>
      <c r="DXP33" s="23"/>
      <c r="DYC33" s="22"/>
      <c r="DYD33" s="23"/>
      <c r="DYQ33" s="22"/>
      <c r="DYR33" s="23"/>
      <c r="DZE33" s="22"/>
      <c r="DZF33" s="23"/>
      <c r="DZS33" s="22"/>
      <c r="DZT33" s="23"/>
      <c r="EAG33" s="22"/>
      <c r="EAH33" s="23"/>
      <c r="EAU33" s="22"/>
      <c r="EAV33" s="23"/>
      <c r="EBI33" s="22"/>
      <c r="EBJ33" s="23"/>
      <c r="EBW33" s="22"/>
      <c r="EBX33" s="23"/>
      <c r="ECK33" s="22"/>
      <c r="ECL33" s="23"/>
      <c r="ECY33" s="22"/>
      <c r="ECZ33" s="23"/>
      <c r="EDM33" s="22"/>
      <c r="EDN33" s="23"/>
      <c r="EEA33" s="22"/>
      <c r="EEB33" s="23"/>
      <c r="EEO33" s="22"/>
      <c r="EEP33" s="23"/>
      <c r="EFC33" s="22"/>
      <c r="EFD33" s="23"/>
      <c r="EFQ33" s="22"/>
      <c r="EFR33" s="23"/>
      <c r="EGE33" s="22"/>
      <c r="EGF33" s="23"/>
      <c r="EGS33" s="22"/>
      <c r="EGT33" s="23"/>
      <c r="EHG33" s="22"/>
      <c r="EHH33" s="23"/>
      <c r="EHU33" s="22"/>
      <c r="EHV33" s="23"/>
      <c r="EII33" s="22"/>
      <c r="EIJ33" s="23"/>
      <c r="EIW33" s="22"/>
      <c r="EIX33" s="23"/>
      <c r="EJK33" s="22"/>
      <c r="EJL33" s="23"/>
      <c r="EJY33" s="22"/>
      <c r="EJZ33" s="23"/>
      <c r="EKM33" s="22"/>
      <c r="EKN33" s="23"/>
      <c r="ELA33" s="22"/>
      <c r="ELB33" s="23"/>
      <c r="ELO33" s="22"/>
      <c r="ELP33" s="23"/>
      <c r="EMC33" s="22"/>
      <c r="EMD33" s="23"/>
      <c r="EMQ33" s="22"/>
      <c r="EMR33" s="23"/>
      <c r="ENE33" s="22"/>
      <c r="ENF33" s="23"/>
      <c r="ENS33" s="22"/>
      <c r="ENT33" s="23"/>
      <c r="EOG33" s="22"/>
      <c r="EOH33" s="23"/>
      <c r="EOU33" s="22"/>
      <c r="EOV33" s="23"/>
      <c r="EPI33" s="22"/>
      <c r="EPJ33" s="23"/>
      <c r="EPW33" s="22"/>
      <c r="EPX33" s="23"/>
      <c r="EQK33" s="22"/>
      <c r="EQL33" s="23"/>
      <c r="EQY33" s="22"/>
      <c r="EQZ33" s="23"/>
      <c r="ERM33" s="22"/>
      <c r="ERN33" s="23"/>
      <c r="ESA33" s="22"/>
      <c r="ESB33" s="23"/>
      <c r="ESO33" s="22"/>
      <c r="ESP33" s="23"/>
      <c r="ETC33" s="22"/>
      <c r="ETD33" s="23"/>
      <c r="ETQ33" s="22"/>
      <c r="ETR33" s="23"/>
      <c r="EUE33" s="22"/>
      <c r="EUF33" s="23"/>
      <c r="EUS33" s="22"/>
      <c r="EUT33" s="23"/>
      <c r="EVG33" s="22"/>
      <c r="EVH33" s="23"/>
      <c r="EVU33" s="22"/>
      <c r="EVV33" s="23"/>
      <c r="EWI33" s="22"/>
      <c r="EWJ33" s="23"/>
      <c r="EWW33" s="22"/>
      <c r="EWX33" s="23"/>
      <c r="EXK33" s="22"/>
      <c r="EXL33" s="23"/>
      <c r="EXY33" s="22"/>
      <c r="EXZ33" s="23"/>
      <c r="EYM33" s="22"/>
      <c r="EYN33" s="23"/>
      <c r="EZA33" s="22"/>
      <c r="EZB33" s="23"/>
      <c r="EZO33" s="22"/>
      <c r="EZP33" s="23"/>
      <c r="FAC33" s="22"/>
      <c r="FAD33" s="23"/>
      <c r="FAQ33" s="22"/>
      <c r="FAR33" s="23"/>
      <c r="FBE33" s="22"/>
      <c r="FBF33" s="23"/>
      <c r="FBS33" s="22"/>
      <c r="FBT33" s="23"/>
      <c r="FCG33" s="22"/>
      <c r="FCH33" s="23"/>
      <c r="FCU33" s="22"/>
      <c r="FCV33" s="23"/>
      <c r="FDI33" s="22"/>
      <c r="FDJ33" s="23"/>
      <c r="FDW33" s="22"/>
      <c r="FDX33" s="23"/>
      <c r="FEK33" s="22"/>
      <c r="FEL33" s="23"/>
      <c r="FEY33" s="22"/>
      <c r="FEZ33" s="23"/>
      <c r="FFM33" s="22"/>
      <c r="FFN33" s="23"/>
      <c r="FGA33" s="22"/>
      <c r="FGB33" s="23"/>
      <c r="FGO33" s="22"/>
      <c r="FGP33" s="23"/>
      <c r="FHC33" s="22"/>
      <c r="FHD33" s="23"/>
      <c r="FHQ33" s="22"/>
      <c r="FHR33" s="23"/>
      <c r="FIE33" s="22"/>
      <c r="FIF33" s="23"/>
      <c r="FIS33" s="22"/>
      <c r="FIT33" s="23"/>
      <c r="FJG33" s="22"/>
      <c r="FJH33" s="23"/>
      <c r="FJU33" s="22"/>
      <c r="FJV33" s="23"/>
      <c r="FKI33" s="22"/>
      <c r="FKJ33" s="23"/>
      <c r="FKW33" s="22"/>
      <c r="FKX33" s="23"/>
      <c r="FLK33" s="22"/>
      <c r="FLL33" s="23"/>
      <c r="FLY33" s="22"/>
      <c r="FLZ33" s="23"/>
      <c r="FMM33" s="22"/>
      <c r="FMN33" s="23"/>
      <c r="FNA33" s="22"/>
      <c r="FNB33" s="23"/>
      <c r="FNO33" s="22"/>
      <c r="FNP33" s="23"/>
      <c r="FOC33" s="22"/>
      <c r="FOD33" s="23"/>
      <c r="FOQ33" s="22"/>
      <c r="FOR33" s="23"/>
      <c r="FPE33" s="22"/>
      <c r="FPF33" s="23"/>
      <c r="FPS33" s="22"/>
      <c r="FPT33" s="23"/>
      <c r="FQG33" s="22"/>
      <c r="FQH33" s="23"/>
      <c r="FQU33" s="22"/>
      <c r="FQV33" s="23"/>
      <c r="FRI33" s="22"/>
      <c r="FRJ33" s="23"/>
      <c r="FRW33" s="22"/>
      <c r="FRX33" s="23"/>
      <c r="FSK33" s="22"/>
      <c r="FSL33" s="23"/>
      <c r="FSY33" s="22"/>
      <c r="FSZ33" s="23"/>
      <c r="FTM33" s="22"/>
      <c r="FTN33" s="23"/>
      <c r="FUA33" s="22"/>
      <c r="FUB33" s="23"/>
      <c r="FUO33" s="22"/>
      <c r="FUP33" s="23"/>
      <c r="FVC33" s="22"/>
      <c r="FVD33" s="23"/>
      <c r="FVQ33" s="22"/>
      <c r="FVR33" s="23"/>
      <c r="FWE33" s="22"/>
      <c r="FWF33" s="23"/>
      <c r="FWS33" s="22"/>
      <c r="FWT33" s="23"/>
      <c r="FXG33" s="22"/>
      <c r="FXH33" s="23"/>
      <c r="FXU33" s="22"/>
      <c r="FXV33" s="23"/>
      <c r="FYI33" s="22"/>
      <c r="FYJ33" s="23"/>
      <c r="FYW33" s="22"/>
      <c r="FYX33" s="23"/>
      <c r="FZK33" s="22"/>
      <c r="FZL33" s="23"/>
      <c r="FZY33" s="22"/>
      <c r="FZZ33" s="23"/>
      <c r="GAM33" s="22"/>
      <c r="GAN33" s="23"/>
      <c r="GBA33" s="22"/>
      <c r="GBB33" s="23"/>
      <c r="GBO33" s="22"/>
      <c r="GBP33" s="23"/>
      <c r="GCC33" s="22"/>
      <c r="GCD33" s="23"/>
      <c r="GCQ33" s="22"/>
      <c r="GCR33" s="23"/>
      <c r="GDE33" s="22"/>
      <c r="GDF33" s="23"/>
      <c r="GDS33" s="22"/>
      <c r="GDT33" s="23"/>
      <c r="GEG33" s="22"/>
      <c r="GEH33" s="23"/>
      <c r="GEU33" s="22"/>
      <c r="GEV33" s="23"/>
      <c r="GFI33" s="22"/>
      <c r="GFJ33" s="23"/>
      <c r="GFW33" s="22"/>
      <c r="GFX33" s="23"/>
      <c r="GGK33" s="22"/>
      <c r="GGL33" s="23"/>
      <c r="GGY33" s="22"/>
      <c r="GGZ33" s="23"/>
      <c r="GHM33" s="22"/>
      <c r="GHN33" s="23"/>
      <c r="GIA33" s="22"/>
      <c r="GIB33" s="23"/>
      <c r="GIO33" s="22"/>
      <c r="GIP33" s="23"/>
      <c r="GJC33" s="22"/>
      <c r="GJD33" s="23"/>
      <c r="GJQ33" s="22"/>
      <c r="GJR33" s="23"/>
      <c r="GKE33" s="22"/>
      <c r="GKF33" s="23"/>
      <c r="GKS33" s="22"/>
      <c r="GKT33" s="23"/>
      <c r="GLG33" s="22"/>
      <c r="GLH33" s="23"/>
      <c r="GLU33" s="22"/>
      <c r="GLV33" s="23"/>
      <c r="GMI33" s="22"/>
      <c r="GMJ33" s="23"/>
      <c r="GMW33" s="22"/>
      <c r="GMX33" s="23"/>
      <c r="GNK33" s="22"/>
      <c r="GNL33" s="23"/>
      <c r="GNY33" s="22"/>
      <c r="GNZ33" s="23"/>
      <c r="GOM33" s="22"/>
      <c r="GON33" s="23"/>
      <c r="GPA33" s="22"/>
      <c r="GPB33" s="23"/>
      <c r="GPO33" s="22"/>
      <c r="GPP33" s="23"/>
      <c r="GQC33" s="22"/>
      <c r="GQD33" s="23"/>
      <c r="GQQ33" s="22"/>
      <c r="GQR33" s="23"/>
      <c r="GRE33" s="22"/>
      <c r="GRF33" s="23"/>
      <c r="GRS33" s="22"/>
      <c r="GRT33" s="23"/>
      <c r="GSG33" s="22"/>
      <c r="GSH33" s="23"/>
      <c r="GSU33" s="22"/>
      <c r="GSV33" s="23"/>
      <c r="GTI33" s="22"/>
      <c r="GTJ33" s="23"/>
      <c r="GTW33" s="22"/>
      <c r="GTX33" s="23"/>
      <c r="GUK33" s="22"/>
      <c r="GUL33" s="23"/>
      <c r="GUY33" s="22"/>
      <c r="GUZ33" s="23"/>
      <c r="GVM33" s="22"/>
      <c r="GVN33" s="23"/>
      <c r="GWA33" s="22"/>
      <c r="GWB33" s="23"/>
      <c r="GWO33" s="22"/>
      <c r="GWP33" s="23"/>
      <c r="GXC33" s="22"/>
      <c r="GXD33" s="23"/>
      <c r="GXQ33" s="22"/>
      <c r="GXR33" s="23"/>
      <c r="GYE33" s="22"/>
      <c r="GYF33" s="23"/>
      <c r="GYS33" s="22"/>
      <c r="GYT33" s="23"/>
      <c r="GZG33" s="22"/>
      <c r="GZH33" s="23"/>
      <c r="GZU33" s="22"/>
      <c r="GZV33" s="23"/>
      <c r="HAI33" s="22"/>
      <c r="HAJ33" s="23"/>
      <c r="HAW33" s="22"/>
      <c r="HAX33" s="23"/>
      <c r="HBK33" s="22"/>
      <c r="HBL33" s="23"/>
      <c r="HBY33" s="22"/>
      <c r="HBZ33" s="23"/>
      <c r="HCM33" s="22"/>
      <c r="HCN33" s="23"/>
      <c r="HDA33" s="22"/>
      <c r="HDB33" s="23"/>
      <c r="HDO33" s="22"/>
      <c r="HDP33" s="23"/>
      <c r="HEC33" s="22"/>
      <c r="HED33" s="23"/>
      <c r="HEQ33" s="22"/>
      <c r="HER33" s="23"/>
      <c r="HFE33" s="22"/>
      <c r="HFF33" s="23"/>
      <c r="HFS33" s="22"/>
      <c r="HFT33" s="23"/>
      <c r="HGG33" s="22"/>
      <c r="HGH33" s="23"/>
      <c r="HGU33" s="22"/>
      <c r="HGV33" s="23"/>
      <c r="HHI33" s="22"/>
      <c r="HHJ33" s="23"/>
      <c r="HHW33" s="22"/>
      <c r="HHX33" s="23"/>
      <c r="HIK33" s="22"/>
      <c r="HIL33" s="23"/>
      <c r="HIY33" s="22"/>
      <c r="HIZ33" s="23"/>
      <c r="HJM33" s="22"/>
      <c r="HJN33" s="23"/>
      <c r="HKA33" s="22"/>
      <c r="HKB33" s="23"/>
      <c r="HKO33" s="22"/>
      <c r="HKP33" s="23"/>
      <c r="HLC33" s="22"/>
      <c r="HLD33" s="23"/>
      <c r="HLQ33" s="22"/>
      <c r="HLR33" s="23"/>
      <c r="HME33" s="22"/>
      <c r="HMF33" s="23"/>
      <c r="HMS33" s="22"/>
      <c r="HMT33" s="23"/>
      <c r="HNG33" s="22"/>
      <c r="HNH33" s="23"/>
      <c r="HNU33" s="22"/>
      <c r="HNV33" s="23"/>
      <c r="HOI33" s="22"/>
      <c r="HOJ33" s="23"/>
      <c r="HOW33" s="22"/>
      <c r="HOX33" s="23"/>
      <c r="HPK33" s="22"/>
      <c r="HPL33" s="23"/>
      <c r="HPY33" s="22"/>
      <c r="HPZ33" s="23"/>
      <c r="HQM33" s="22"/>
      <c r="HQN33" s="23"/>
      <c r="HRA33" s="22"/>
      <c r="HRB33" s="23"/>
      <c r="HRO33" s="22"/>
      <c r="HRP33" s="23"/>
      <c r="HSC33" s="22"/>
      <c r="HSD33" s="23"/>
      <c r="HSQ33" s="22"/>
      <c r="HSR33" s="23"/>
      <c r="HTE33" s="22"/>
      <c r="HTF33" s="23"/>
      <c r="HTS33" s="22"/>
      <c r="HTT33" s="23"/>
      <c r="HUG33" s="22"/>
      <c r="HUH33" s="23"/>
      <c r="HUU33" s="22"/>
      <c r="HUV33" s="23"/>
      <c r="HVI33" s="22"/>
      <c r="HVJ33" s="23"/>
      <c r="HVW33" s="22"/>
      <c r="HVX33" s="23"/>
      <c r="HWK33" s="22"/>
      <c r="HWL33" s="23"/>
      <c r="HWY33" s="22"/>
      <c r="HWZ33" s="23"/>
      <c r="HXM33" s="22"/>
      <c r="HXN33" s="23"/>
      <c r="HYA33" s="22"/>
      <c r="HYB33" s="23"/>
      <c r="HYO33" s="22"/>
      <c r="HYP33" s="23"/>
      <c r="HZC33" s="22"/>
      <c r="HZD33" s="23"/>
      <c r="HZQ33" s="22"/>
      <c r="HZR33" s="23"/>
      <c r="IAE33" s="22"/>
      <c r="IAF33" s="23"/>
      <c r="IAS33" s="22"/>
      <c r="IAT33" s="23"/>
      <c r="IBG33" s="22"/>
      <c r="IBH33" s="23"/>
      <c r="IBU33" s="22"/>
      <c r="IBV33" s="23"/>
      <c r="ICI33" s="22"/>
      <c r="ICJ33" s="23"/>
      <c r="ICW33" s="22"/>
      <c r="ICX33" s="23"/>
      <c r="IDK33" s="22"/>
      <c r="IDL33" s="23"/>
      <c r="IDY33" s="22"/>
      <c r="IDZ33" s="23"/>
      <c r="IEM33" s="22"/>
      <c r="IEN33" s="23"/>
      <c r="IFA33" s="22"/>
      <c r="IFB33" s="23"/>
      <c r="IFO33" s="22"/>
      <c r="IFP33" s="23"/>
      <c r="IGC33" s="22"/>
      <c r="IGD33" s="23"/>
      <c r="IGQ33" s="22"/>
      <c r="IGR33" s="23"/>
      <c r="IHE33" s="22"/>
      <c r="IHF33" s="23"/>
      <c r="IHS33" s="22"/>
      <c r="IHT33" s="23"/>
      <c r="IIG33" s="22"/>
      <c r="IIH33" s="23"/>
      <c r="IIU33" s="22"/>
      <c r="IIV33" s="23"/>
      <c r="IJI33" s="22"/>
      <c r="IJJ33" s="23"/>
      <c r="IJW33" s="22"/>
      <c r="IJX33" s="23"/>
      <c r="IKK33" s="22"/>
      <c r="IKL33" s="23"/>
      <c r="IKY33" s="22"/>
      <c r="IKZ33" s="23"/>
      <c r="ILM33" s="22"/>
      <c r="ILN33" s="23"/>
      <c r="IMA33" s="22"/>
      <c r="IMB33" s="23"/>
      <c r="IMO33" s="22"/>
      <c r="IMP33" s="23"/>
      <c r="INC33" s="22"/>
      <c r="IND33" s="23"/>
      <c r="INQ33" s="22"/>
      <c r="INR33" s="23"/>
      <c r="IOE33" s="22"/>
      <c r="IOF33" s="23"/>
      <c r="IOS33" s="22"/>
      <c r="IOT33" s="23"/>
      <c r="IPG33" s="22"/>
      <c r="IPH33" s="23"/>
      <c r="IPU33" s="22"/>
      <c r="IPV33" s="23"/>
      <c r="IQI33" s="22"/>
      <c r="IQJ33" s="23"/>
      <c r="IQW33" s="22"/>
      <c r="IQX33" s="23"/>
      <c r="IRK33" s="22"/>
      <c r="IRL33" s="23"/>
      <c r="IRY33" s="22"/>
      <c r="IRZ33" s="23"/>
      <c r="ISM33" s="22"/>
      <c r="ISN33" s="23"/>
      <c r="ITA33" s="22"/>
      <c r="ITB33" s="23"/>
      <c r="ITO33" s="22"/>
      <c r="ITP33" s="23"/>
      <c r="IUC33" s="22"/>
      <c r="IUD33" s="23"/>
      <c r="IUQ33" s="22"/>
      <c r="IUR33" s="23"/>
      <c r="IVE33" s="22"/>
      <c r="IVF33" s="23"/>
      <c r="IVS33" s="22"/>
      <c r="IVT33" s="23"/>
      <c r="IWG33" s="22"/>
      <c r="IWH33" s="23"/>
      <c r="IWU33" s="22"/>
      <c r="IWV33" s="23"/>
      <c r="IXI33" s="22"/>
      <c r="IXJ33" s="23"/>
      <c r="IXW33" s="22"/>
      <c r="IXX33" s="23"/>
      <c r="IYK33" s="22"/>
      <c r="IYL33" s="23"/>
      <c r="IYY33" s="22"/>
      <c r="IYZ33" s="23"/>
      <c r="IZM33" s="22"/>
      <c r="IZN33" s="23"/>
      <c r="JAA33" s="22"/>
      <c r="JAB33" s="23"/>
      <c r="JAO33" s="22"/>
      <c r="JAP33" s="23"/>
      <c r="JBC33" s="22"/>
      <c r="JBD33" s="23"/>
      <c r="JBQ33" s="22"/>
      <c r="JBR33" s="23"/>
      <c r="JCE33" s="22"/>
      <c r="JCF33" s="23"/>
      <c r="JCS33" s="22"/>
      <c r="JCT33" s="23"/>
      <c r="JDG33" s="22"/>
      <c r="JDH33" s="23"/>
      <c r="JDU33" s="22"/>
      <c r="JDV33" s="23"/>
      <c r="JEI33" s="22"/>
      <c r="JEJ33" s="23"/>
      <c r="JEW33" s="22"/>
      <c r="JEX33" s="23"/>
      <c r="JFK33" s="22"/>
      <c r="JFL33" s="23"/>
      <c r="JFY33" s="22"/>
      <c r="JFZ33" s="23"/>
      <c r="JGM33" s="22"/>
      <c r="JGN33" s="23"/>
      <c r="JHA33" s="22"/>
      <c r="JHB33" s="23"/>
      <c r="JHO33" s="22"/>
      <c r="JHP33" s="23"/>
      <c r="JIC33" s="22"/>
      <c r="JID33" s="23"/>
      <c r="JIQ33" s="22"/>
      <c r="JIR33" s="23"/>
      <c r="JJE33" s="22"/>
      <c r="JJF33" s="23"/>
      <c r="JJS33" s="22"/>
      <c r="JJT33" s="23"/>
      <c r="JKG33" s="22"/>
      <c r="JKH33" s="23"/>
      <c r="JKU33" s="22"/>
      <c r="JKV33" s="23"/>
      <c r="JLI33" s="22"/>
      <c r="JLJ33" s="23"/>
      <c r="JLW33" s="22"/>
      <c r="JLX33" s="23"/>
      <c r="JMK33" s="22"/>
      <c r="JML33" s="23"/>
      <c r="JMY33" s="22"/>
      <c r="JMZ33" s="23"/>
      <c r="JNM33" s="22"/>
      <c r="JNN33" s="23"/>
      <c r="JOA33" s="22"/>
      <c r="JOB33" s="23"/>
      <c r="JOO33" s="22"/>
      <c r="JOP33" s="23"/>
      <c r="JPC33" s="22"/>
      <c r="JPD33" s="23"/>
      <c r="JPQ33" s="22"/>
      <c r="JPR33" s="23"/>
      <c r="JQE33" s="22"/>
      <c r="JQF33" s="23"/>
      <c r="JQS33" s="22"/>
      <c r="JQT33" s="23"/>
      <c r="JRG33" s="22"/>
      <c r="JRH33" s="23"/>
      <c r="JRU33" s="22"/>
      <c r="JRV33" s="23"/>
      <c r="JSI33" s="22"/>
      <c r="JSJ33" s="23"/>
      <c r="JSW33" s="22"/>
      <c r="JSX33" s="23"/>
      <c r="JTK33" s="22"/>
      <c r="JTL33" s="23"/>
      <c r="JTY33" s="22"/>
      <c r="JTZ33" s="23"/>
      <c r="JUM33" s="22"/>
      <c r="JUN33" s="23"/>
      <c r="JVA33" s="22"/>
      <c r="JVB33" s="23"/>
      <c r="JVO33" s="22"/>
      <c r="JVP33" s="23"/>
      <c r="JWC33" s="22"/>
      <c r="JWD33" s="23"/>
      <c r="JWQ33" s="22"/>
      <c r="JWR33" s="23"/>
      <c r="JXE33" s="22"/>
      <c r="JXF33" s="23"/>
      <c r="JXS33" s="22"/>
      <c r="JXT33" s="23"/>
      <c r="JYG33" s="22"/>
      <c r="JYH33" s="23"/>
      <c r="JYU33" s="22"/>
      <c r="JYV33" s="23"/>
      <c r="JZI33" s="22"/>
      <c r="JZJ33" s="23"/>
      <c r="JZW33" s="22"/>
      <c r="JZX33" s="23"/>
      <c r="KAK33" s="22"/>
      <c r="KAL33" s="23"/>
      <c r="KAY33" s="22"/>
      <c r="KAZ33" s="23"/>
      <c r="KBM33" s="22"/>
      <c r="KBN33" s="23"/>
      <c r="KCA33" s="22"/>
      <c r="KCB33" s="23"/>
      <c r="KCO33" s="22"/>
      <c r="KCP33" s="23"/>
      <c r="KDC33" s="22"/>
      <c r="KDD33" s="23"/>
      <c r="KDQ33" s="22"/>
      <c r="KDR33" s="23"/>
      <c r="KEE33" s="22"/>
      <c r="KEF33" s="23"/>
      <c r="KES33" s="22"/>
      <c r="KET33" s="23"/>
      <c r="KFG33" s="22"/>
      <c r="KFH33" s="23"/>
      <c r="KFU33" s="22"/>
      <c r="KFV33" s="23"/>
      <c r="KGI33" s="22"/>
      <c r="KGJ33" s="23"/>
      <c r="KGW33" s="22"/>
      <c r="KGX33" s="23"/>
      <c r="KHK33" s="22"/>
      <c r="KHL33" s="23"/>
      <c r="KHY33" s="22"/>
      <c r="KHZ33" s="23"/>
      <c r="KIM33" s="22"/>
      <c r="KIN33" s="23"/>
      <c r="KJA33" s="22"/>
      <c r="KJB33" s="23"/>
      <c r="KJO33" s="22"/>
      <c r="KJP33" s="23"/>
      <c r="KKC33" s="22"/>
      <c r="KKD33" s="23"/>
      <c r="KKQ33" s="22"/>
      <c r="KKR33" s="23"/>
      <c r="KLE33" s="22"/>
      <c r="KLF33" s="23"/>
      <c r="KLS33" s="22"/>
      <c r="KLT33" s="23"/>
      <c r="KMG33" s="22"/>
      <c r="KMH33" s="23"/>
      <c r="KMU33" s="22"/>
      <c r="KMV33" s="23"/>
      <c r="KNI33" s="22"/>
      <c r="KNJ33" s="23"/>
      <c r="KNW33" s="22"/>
      <c r="KNX33" s="23"/>
      <c r="KOK33" s="22"/>
      <c r="KOL33" s="23"/>
      <c r="KOY33" s="22"/>
      <c r="KOZ33" s="23"/>
      <c r="KPM33" s="22"/>
      <c r="KPN33" s="23"/>
      <c r="KQA33" s="22"/>
      <c r="KQB33" s="23"/>
      <c r="KQO33" s="22"/>
      <c r="KQP33" s="23"/>
      <c r="KRC33" s="22"/>
      <c r="KRD33" s="23"/>
      <c r="KRQ33" s="22"/>
      <c r="KRR33" s="23"/>
      <c r="KSE33" s="22"/>
      <c r="KSF33" s="23"/>
      <c r="KSS33" s="22"/>
      <c r="KST33" s="23"/>
      <c r="KTG33" s="22"/>
      <c r="KTH33" s="23"/>
      <c r="KTU33" s="22"/>
      <c r="KTV33" s="23"/>
      <c r="KUI33" s="22"/>
      <c r="KUJ33" s="23"/>
      <c r="KUW33" s="22"/>
      <c r="KUX33" s="23"/>
      <c r="KVK33" s="22"/>
      <c r="KVL33" s="23"/>
      <c r="KVY33" s="22"/>
      <c r="KVZ33" s="23"/>
      <c r="KWM33" s="22"/>
      <c r="KWN33" s="23"/>
      <c r="KXA33" s="22"/>
      <c r="KXB33" s="23"/>
      <c r="KXO33" s="22"/>
      <c r="KXP33" s="23"/>
      <c r="KYC33" s="22"/>
      <c r="KYD33" s="23"/>
      <c r="KYQ33" s="22"/>
      <c r="KYR33" s="23"/>
      <c r="KZE33" s="22"/>
      <c r="KZF33" s="23"/>
      <c r="KZS33" s="22"/>
      <c r="KZT33" s="23"/>
      <c r="LAG33" s="22"/>
      <c r="LAH33" s="23"/>
      <c r="LAU33" s="22"/>
      <c r="LAV33" s="23"/>
      <c r="LBI33" s="22"/>
      <c r="LBJ33" s="23"/>
      <c r="LBW33" s="22"/>
      <c r="LBX33" s="23"/>
      <c r="LCK33" s="22"/>
      <c r="LCL33" s="23"/>
      <c r="LCY33" s="22"/>
      <c r="LCZ33" s="23"/>
      <c r="LDM33" s="22"/>
      <c r="LDN33" s="23"/>
      <c r="LEA33" s="22"/>
      <c r="LEB33" s="23"/>
      <c r="LEO33" s="22"/>
      <c r="LEP33" s="23"/>
      <c r="LFC33" s="22"/>
      <c r="LFD33" s="23"/>
      <c r="LFQ33" s="22"/>
      <c r="LFR33" s="23"/>
      <c r="LGE33" s="22"/>
      <c r="LGF33" s="23"/>
      <c r="LGS33" s="22"/>
      <c r="LGT33" s="23"/>
      <c r="LHG33" s="22"/>
      <c r="LHH33" s="23"/>
      <c r="LHU33" s="22"/>
      <c r="LHV33" s="23"/>
      <c r="LII33" s="22"/>
      <c r="LIJ33" s="23"/>
      <c r="LIW33" s="22"/>
      <c r="LIX33" s="23"/>
      <c r="LJK33" s="22"/>
      <c r="LJL33" s="23"/>
      <c r="LJY33" s="22"/>
      <c r="LJZ33" s="23"/>
      <c r="LKM33" s="22"/>
      <c r="LKN33" s="23"/>
      <c r="LLA33" s="22"/>
      <c r="LLB33" s="23"/>
      <c r="LLO33" s="22"/>
      <c r="LLP33" s="23"/>
      <c r="LMC33" s="22"/>
      <c r="LMD33" s="23"/>
      <c r="LMQ33" s="22"/>
      <c r="LMR33" s="23"/>
      <c r="LNE33" s="22"/>
      <c r="LNF33" s="23"/>
      <c r="LNS33" s="22"/>
      <c r="LNT33" s="23"/>
      <c r="LOG33" s="22"/>
      <c r="LOH33" s="23"/>
      <c r="LOU33" s="22"/>
      <c r="LOV33" s="23"/>
      <c r="LPI33" s="22"/>
      <c r="LPJ33" s="23"/>
      <c r="LPW33" s="22"/>
      <c r="LPX33" s="23"/>
      <c r="LQK33" s="22"/>
      <c r="LQL33" s="23"/>
      <c r="LQY33" s="22"/>
      <c r="LQZ33" s="23"/>
      <c r="LRM33" s="22"/>
      <c r="LRN33" s="23"/>
      <c r="LSA33" s="22"/>
      <c r="LSB33" s="23"/>
      <c r="LSO33" s="22"/>
      <c r="LSP33" s="23"/>
      <c r="LTC33" s="22"/>
      <c r="LTD33" s="23"/>
      <c r="LTQ33" s="22"/>
      <c r="LTR33" s="23"/>
      <c r="LUE33" s="22"/>
      <c r="LUF33" s="23"/>
      <c r="LUS33" s="22"/>
      <c r="LUT33" s="23"/>
      <c r="LVG33" s="22"/>
      <c r="LVH33" s="23"/>
      <c r="LVU33" s="22"/>
      <c r="LVV33" s="23"/>
      <c r="LWI33" s="22"/>
      <c r="LWJ33" s="23"/>
      <c r="LWW33" s="22"/>
      <c r="LWX33" s="23"/>
      <c r="LXK33" s="22"/>
      <c r="LXL33" s="23"/>
      <c r="LXY33" s="22"/>
      <c r="LXZ33" s="23"/>
      <c r="LYM33" s="22"/>
      <c r="LYN33" s="23"/>
      <c r="LZA33" s="22"/>
      <c r="LZB33" s="23"/>
      <c r="LZO33" s="22"/>
      <c r="LZP33" s="23"/>
      <c r="MAC33" s="22"/>
      <c r="MAD33" s="23"/>
      <c r="MAQ33" s="22"/>
      <c r="MAR33" s="23"/>
      <c r="MBE33" s="22"/>
      <c r="MBF33" s="23"/>
      <c r="MBS33" s="22"/>
      <c r="MBT33" s="23"/>
      <c r="MCG33" s="22"/>
      <c r="MCH33" s="23"/>
      <c r="MCU33" s="22"/>
      <c r="MCV33" s="23"/>
      <c r="MDI33" s="22"/>
      <c r="MDJ33" s="23"/>
      <c r="MDW33" s="22"/>
      <c r="MDX33" s="23"/>
      <c r="MEK33" s="22"/>
      <c r="MEL33" s="23"/>
      <c r="MEY33" s="22"/>
      <c r="MEZ33" s="23"/>
      <c r="MFM33" s="22"/>
      <c r="MFN33" s="23"/>
      <c r="MGA33" s="22"/>
      <c r="MGB33" s="23"/>
      <c r="MGO33" s="22"/>
      <c r="MGP33" s="23"/>
      <c r="MHC33" s="22"/>
      <c r="MHD33" s="23"/>
      <c r="MHQ33" s="22"/>
      <c r="MHR33" s="23"/>
      <c r="MIE33" s="22"/>
      <c r="MIF33" s="23"/>
      <c r="MIS33" s="22"/>
      <c r="MIT33" s="23"/>
      <c r="MJG33" s="22"/>
      <c r="MJH33" s="23"/>
      <c r="MJU33" s="22"/>
      <c r="MJV33" s="23"/>
      <c r="MKI33" s="22"/>
      <c r="MKJ33" s="23"/>
      <c r="MKW33" s="22"/>
      <c r="MKX33" s="23"/>
      <c r="MLK33" s="22"/>
      <c r="MLL33" s="23"/>
      <c r="MLY33" s="22"/>
      <c r="MLZ33" s="23"/>
      <c r="MMM33" s="22"/>
      <c r="MMN33" s="23"/>
      <c r="MNA33" s="22"/>
      <c r="MNB33" s="23"/>
      <c r="MNO33" s="22"/>
      <c r="MNP33" s="23"/>
      <c r="MOC33" s="22"/>
      <c r="MOD33" s="23"/>
      <c r="MOQ33" s="22"/>
      <c r="MOR33" s="23"/>
      <c r="MPE33" s="22"/>
      <c r="MPF33" s="23"/>
      <c r="MPS33" s="22"/>
      <c r="MPT33" s="23"/>
      <c r="MQG33" s="22"/>
      <c r="MQH33" s="23"/>
      <c r="MQU33" s="22"/>
      <c r="MQV33" s="23"/>
      <c r="MRI33" s="22"/>
      <c r="MRJ33" s="23"/>
      <c r="MRW33" s="22"/>
      <c r="MRX33" s="23"/>
      <c r="MSK33" s="22"/>
      <c r="MSL33" s="23"/>
      <c r="MSY33" s="22"/>
      <c r="MSZ33" s="23"/>
      <c r="MTM33" s="22"/>
      <c r="MTN33" s="23"/>
      <c r="MUA33" s="22"/>
      <c r="MUB33" s="23"/>
      <c r="MUO33" s="22"/>
      <c r="MUP33" s="23"/>
      <c r="MVC33" s="22"/>
      <c r="MVD33" s="23"/>
      <c r="MVQ33" s="22"/>
      <c r="MVR33" s="23"/>
      <c r="MWE33" s="22"/>
      <c r="MWF33" s="23"/>
      <c r="MWS33" s="22"/>
      <c r="MWT33" s="23"/>
      <c r="MXG33" s="22"/>
      <c r="MXH33" s="23"/>
      <c r="MXU33" s="22"/>
      <c r="MXV33" s="23"/>
      <c r="MYI33" s="22"/>
      <c r="MYJ33" s="23"/>
      <c r="MYW33" s="22"/>
      <c r="MYX33" s="23"/>
      <c r="MZK33" s="22"/>
      <c r="MZL33" s="23"/>
      <c r="MZY33" s="22"/>
      <c r="MZZ33" s="23"/>
      <c r="NAM33" s="22"/>
      <c r="NAN33" s="23"/>
      <c r="NBA33" s="22"/>
      <c r="NBB33" s="23"/>
      <c r="NBO33" s="22"/>
      <c r="NBP33" s="23"/>
      <c r="NCC33" s="22"/>
      <c r="NCD33" s="23"/>
      <c r="NCQ33" s="22"/>
      <c r="NCR33" s="23"/>
      <c r="NDE33" s="22"/>
      <c r="NDF33" s="23"/>
      <c r="NDS33" s="22"/>
      <c r="NDT33" s="23"/>
      <c r="NEG33" s="22"/>
      <c r="NEH33" s="23"/>
      <c r="NEU33" s="22"/>
      <c r="NEV33" s="23"/>
      <c r="NFI33" s="22"/>
      <c r="NFJ33" s="23"/>
      <c r="NFW33" s="22"/>
      <c r="NFX33" s="23"/>
      <c r="NGK33" s="22"/>
      <c r="NGL33" s="23"/>
      <c r="NGY33" s="22"/>
      <c r="NGZ33" s="23"/>
      <c r="NHM33" s="22"/>
      <c r="NHN33" s="23"/>
      <c r="NIA33" s="22"/>
      <c r="NIB33" s="23"/>
      <c r="NIO33" s="22"/>
      <c r="NIP33" s="23"/>
      <c r="NJC33" s="22"/>
      <c r="NJD33" s="23"/>
      <c r="NJQ33" s="22"/>
      <c r="NJR33" s="23"/>
      <c r="NKE33" s="22"/>
      <c r="NKF33" s="23"/>
      <c r="NKS33" s="22"/>
      <c r="NKT33" s="23"/>
      <c r="NLG33" s="22"/>
      <c r="NLH33" s="23"/>
      <c r="NLU33" s="22"/>
      <c r="NLV33" s="23"/>
      <c r="NMI33" s="22"/>
      <c r="NMJ33" s="23"/>
      <c r="NMW33" s="22"/>
      <c r="NMX33" s="23"/>
      <c r="NNK33" s="22"/>
      <c r="NNL33" s="23"/>
      <c r="NNY33" s="22"/>
      <c r="NNZ33" s="23"/>
      <c r="NOM33" s="22"/>
      <c r="NON33" s="23"/>
      <c r="NPA33" s="22"/>
      <c r="NPB33" s="23"/>
      <c r="NPO33" s="22"/>
      <c r="NPP33" s="23"/>
      <c r="NQC33" s="22"/>
      <c r="NQD33" s="23"/>
      <c r="NQQ33" s="22"/>
      <c r="NQR33" s="23"/>
      <c r="NRE33" s="22"/>
      <c r="NRF33" s="23"/>
      <c r="NRS33" s="22"/>
      <c r="NRT33" s="23"/>
      <c r="NSG33" s="22"/>
      <c r="NSH33" s="23"/>
      <c r="NSU33" s="22"/>
      <c r="NSV33" s="23"/>
      <c r="NTI33" s="22"/>
      <c r="NTJ33" s="23"/>
      <c r="NTW33" s="22"/>
      <c r="NTX33" s="23"/>
      <c r="NUK33" s="22"/>
      <c r="NUL33" s="23"/>
      <c r="NUY33" s="22"/>
      <c r="NUZ33" s="23"/>
      <c r="NVM33" s="22"/>
      <c r="NVN33" s="23"/>
      <c r="NWA33" s="22"/>
      <c r="NWB33" s="23"/>
      <c r="NWO33" s="22"/>
      <c r="NWP33" s="23"/>
      <c r="NXC33" s="22"/>
      <c r="NXD33" s="23"/>
      <c r="NXQ33" s="22"/>
      <c r="NXR33" s="23"/>
      <c r="NYE33" s="22"/>
      <c r="NYF33" s="23"/>
      <c r="NYS33" s="22"/>
      <c r="NYT33" s="23"/>
      <c r="NZG33" s="22"/>
      <c r="NZH33" s="23"/>
      <c r="NZU33" s="22"/>
      <c r="NZV33" s="23"/>
      <c r="OAI33" s="22"/>
      <c r="OAJ33" s="23"/>
      <c r="OAW33" s="22"/>
      <c r="OAX33" s="23"/>
      <c r="OBK33" s="22"/>
      <c r="OBL33" s="23"/>
      <c r="OBY33" s="22"/>
      <c r="OBZ33" s="23"/>
      <c r="OCM33" s="22"/>
      <c r="OCN33" s="23"/>
      <c r="ODA33" s="22"/>
      <c r="ODB33" s="23"/>
      <c r="ODO33" s="22"/>
      <c r="ODP33" s="23"/>
      <c r="OEC33" s="22"/>
      <c r="OED33" s="23"/>
      <c r="OEQ33" s="22"/>
      <c r="OER33" s="23"/>
      <c r="OFE33" s="22"/>
      <c r="OFF33" s="23"/>
      <c r="OFS33" s="22"/>
      <c r="OFT33" s="23"/>
      <c r="OGG33" s="22"/>
      <c r="OGH33" s="23"/>
      <c r="OGU33" s="22"/>
      <c r="OGV33" s="23"/>
      <c r="OHI33" s="22"/>
      <c r="OHJ33" s="23"/>
      <c r="OHW33" s="22"/>
      <c r="OHX33" s="23"/>
      <c r="OIK33" s="22"/>
      <c r="OIL33" s="23"/>
      <c r="OIY33" s="22"/>
      <c r="OIZ33" s="23"/>
      <c r="OJM33" s="22"/>
      <c r="OJN33" s="23"/>
      <c r="OKA33" s="22"/>
      <c r="OKB33" s="23"/>
      <c r="OKO33" s="22"/>
      <c r="OKP33" s="23"/>
      <c r="OLC33" s="22"/>
      <c r="OLD33" s="23"/>
      <c r="OLQ33" s="22"/>
      <c r="OLR33" s="23"/>
      <c r="OME33" s="22"/>
      <c r="OMF33" s="23"/>
      <c r="OMS33" s="22"/>
      <c r="OMT33" s="23"/>
      <c r="ONG33" s="22"/>
      <c r="ONH33" s="23"/>
      <c r="ONU33" s="22"/>
      <c r="ONV33" s="23"/>
      <c r="OOI33" s="22"/>
      <c r="OOJ33" s="23"/>
      <c r="OOW33" s="22"/>
      <c r="OOX33" s="23"/>
      <c r="OPK33" s="22"/>
      <c r="OPL33" s="23"/>
      <c r="OPY33" s="22"/>
      <c r="OPZ33" s="23"/>
      <c r="OQM33" s="22"/>
      <c r="OQN33" s="23"/>
      <c r="ORA33" s="22"/>
      <c r="ORB33" s="23"/>
      <c r="ORO33" s="22"/>
      <c r="ORP33" s="23"/>
      <c r="OSC33" s="22"/>
      <c r="OSD33" s="23"/>
      <c r="OSQ33" s="22"/>
      <c r="OSR33" s="23"/>
      <c r="OTE33" s="22"/>
      <c r="OTF33" s="23"/>
      <c r="OTS33" s="22"/>
      <c r="OTT33" s="23"/>
      <c r="OUG33" s="22"/>
      <c r="OUH33" s="23"/>
      <c r="OUU33" s="22"/>
      <c r="OUV33" s="23"/>
      <c r="OVI33" s="22"/>
      <c r="OVJ33" s="23"/>
      <c r="OVW33" s="22"/>
      <c r="OVX33" s="23"/>
      <c r="OWK33" s="22"/>
      <c r="OWL33" s="23"/>
      <c r="OWY33" s="22"/>
      <c r="OWZ33" s="23"/>
      <c r="OXM33" s="22"/>
      <c r="OXN33" s="23"/>
      <c r="OYA33" s="22"/>
      <c r="OYB33" s="23"/>
      <c r="OYO33" s="22"/>
      <c r="OYP33" s="23"/>
      <c r="OZC33" s="22"/>
      <c r="OZD33" s="23"/>
      <c r="OZQ33" s="22"/>
      <c r="OZR33" s="23"/>
      <c r="PAE33" s="22"/>
      <c r="PAF33" s="23"/>
      <c r="PAS33" s="22"/>
      <c r="PAT33" s="23"/>
      <c r="PBG33" s="22"/>
      <c r="PBH33" s="23"/>
      <c r="PBU33" s="22"/>
      <c r="PBV33" s="23"/>
      <c r="PCI33" s="22"/>
      <c r="PCJ33" s="23"/>
      <c r="PCW33" s="22"/>
      <c r="PCX33" s="23"/>
      <c r="PDK33" s="22"/>
      <c r="PDL33" s="23"/>
      <c r="PDY33" s="22"/>
      <c r="PDZ33" s="23"/>
      <c r="PEM33" s="22"/>
      <c r="PEN33" s="23"/>
      <c r="PFA33" s="22"/>
      <c r="PFB33" s="23"/>
      <c r="PFO33" s="22"/>
      <c r="PFP33" s="23"/>
      <c r="PGC33" s="22"/>
      <c r="PGD33" s="23"/>
      <c r="PGQ33" s="22"/>
      <c r="PGR33" s="23"/>
      <c r="PHE33" s="22"/>
      <c r="PHF33" s="23"/>
      <c r="PHS33" s="22"/>
      <c r="PHT33" s="23"/>
      <c r="PIG33" s="22"/>
      <c r="PIH33" s="23"/>
      <c r="PIU33" s="22"/>
      <c r="PIV33" s="23"/>
      <c r="PJI33" s="22"/>
      <c r="PJJ33" s="23"/>
      <c r="PJW33" s="22"/>
      <c r="PJX33" s="23"/>
      <c r="PKK33" s="22"/>
      <c r="PKL33" s="23"/>
      <c r="PKY33" s="22"/>
      <c r="PKZ33" s="23"/>
      <c r="PLM33" s="22"/>
      <c r="PLN33" s="23"/>
      <c r="PMA33" s="22"/>
      <c r="PMB33" s="23"/>
      <c r="PMO33" s="22"/>
      <c r="PMP33" s="23"/>
      <c r="PNC33" s="22"/>
      <c r="PND33" s="23"/>
      <c r="PNQ33" s="22"/>
      <c r="PNR33" s="23"/>
      <c r="POE33" s="22"/>
      <c r="POF33" s="23"/>
      <c r="POS33" s="22"/>
      <c r="POT33" s="23"/>
      <c r="PPG33" s="22"/>
      <c r="PPH33" s="23"/>
      <c r="PPU33" s="22"/>
      <c r="PPV33" s="23"/>
      <c r="PQI33" s="22"/>
      <c r="PQJ33" s="23"/>
      <c r="PQW33" s="22"/>
      <c r="PQX33" s="23"/>
      <c r="PRK33" s="22"/>
      <c r="PRL33" s="23"/>
      <c r="PRY33" s="22"/>
      <c r="PRZ33" s="23"/>
      <c r="PSM33" s="22"/>
      <c r="PSN33" s="23"/>
      <c r="PTA33" s="22"/>
      <c r="PTB33" s="23"/>
      <c r="PTO33" s="22"/>
      <c r="PTP33" s="23"/>
      <c r="PUC33" s="22"/>
      <c r="PUD33" s="23"/>
      <c r="PUQ33" s="22"/>
      <c r="PUR33" s="23"/>
      <c r="PVE33" s="22"/>
      <c r="PVF33" s="23"/>
      <c r="PVS33" s="22"/>
      <c r="PVT33" s="23"/>
      <c r="PWG33" s="22"/>
      <c r="PWH33" s="23"/>
      <c r="PWU33" s="22"/>
      <c r="PWV33" s="23"/>
      <c r="PXI33" s="22"/>
      <c r="PXJ33" s="23"/>
      <c r="PXW33" s="22"/>
      <c r="PXX33" s="23"/>
      <c r="PYK33" s="22"/>
      <c r="PYL33" s="23"/>
      <c r="PYY33" s="22"/>
      <c r="PYZ33" s="23"/>
      <c r="PZM33" s="22"/>
      <c r="PZN33" s="23"/>
      <c r="QAA33" s="22"/>
      <c r="QAB33" s="23"/>
      <c r="QAO33" s="22"/>
      <c r="QAP33" s="23"/>
      <c r="QBC33" s="22"/>
      <c r="QBD33" s="23"/>
      <c r="QBQ33" s="22"/>
      <c r="QBR33" s="23"/>
      <c r="QCE33" s="22"/>
      <c r="QCF33" s="23"/>
      <c r="QCS33" s="22"/>
      <c r="QCT33" s="23"/>
      <c r="QDG33" s="22"/>
      <c r="QDH33" s="23"/>
      <c r="QDU33" s="22"/>
      <c r="QDV33" s="23"/>
      <c r="QEI33" s="22"/>
      <c r="QEJ33" s="23"/>
      <c r="QEW33" s="22"/>
      <c r="QEX33" s="23"/>
      <c r="QFK33" s="22"/>
      <c r="QFL33" s="23"/>
      <c r="QFY33" s="22"/>
      <c r="QFZ33" s="23"/>
      <c r="QGM33" s="22"/>
      <c r="QGN33" s="23"/>
      <c r="QHA33" s="22"/>
      <c r="QHB33" s="23"/>
      <c r="QHO33" s="22"/>
      <c r="QHP33" s="23"/>
      <c r="QIC33" s="22"/>
      <c r="QID33" s="23"/>
      <c r="QIQ33" s="22"/>
      <c r="QIR33" s="23"/>
      <c r="QJE33" s="22"/>
      <c r="QJF33" s="23"/>
      <c r="QJS33" s="22"/>
      <c r="QJT33" s="23"/>
      <c r="QKG33" s="22"/>
      <c r="QKH33" s="23"/>
      <c r="QKU33" s="22"/>
      <c r="QKV33" s="23"/>
      <c r="QLI33" s="22"/>
      <c r="QLJ33" s="23"/>
      <c r="QLW33" s="22"/>
      <c r="QLX33" s="23"/>
      <c r="QMK33" s="22"/>
      <c r="QML33" s="23"/>
      <c r="QMY33" s="22"/>
      <c r="QMZ33" s="23"/>
      <c r="QNM33" s="22"/>
      <c r="QNN33" s="23"/>
      <c r="QOA33" s="22"/>
      <c r="QOB33" s="23"/>
      <c r="QOO33" s="22"/>
      <c r="QOP33" s="23"/>
      <c r="QPC33" s="22"/>
      <c r="QPD33" s="23"/>
      <c r="QPQ33" s="22"/>
      <c r="QPR33" s="23"/>
      <c r="QQE33" s="22"/>
      <c r="QQF33" s="23"/>
      <c r="QQS33" s="22"/>
      <c r="QQT33" s="23"/>
      <c r="QRG33" s="22"/>
      <c r="QRH33" s="23"/>
      <c r="QRU33" s="22"/>
      <c r="QRV33" s="23"/>
      <c r="QSI33" s="22"/>
      <c r="QSJ33" s="23"/>
      <c r="QSW33" s="22"/>
      <c r="QSX33" s="23"/>
      <c r="QTK33" s="22"/>
      <c r="QTL33" s="23"/>
      <c r="QTY33" s="22"/>
      <c r="QTZ33" s="23"/>
      <c r="QUM33" s="22"/>
      <c r="QUN33" s="23"/>
      <c r="QVA33" s="22"/>
      <c r="QVB33" s="23"/>
      <c r="QVO33" s="22"/>
      <c r="QVP33" s="23"/>
      <c r="QWC33" s="22"/>
      <c r="QWD33" s="23"/>
      <c r="QWQ33" s="22"/>
      <c r="QWR33" s="23"/>
      <c r="QXE33" s="22"/>
      <c r="QXF33" s="23"/>
      <c r="QXS33" s="22"/>
      <c r="QXT33" s="23"/>
      <c r="QYG33" s="22"/>
      <c r="QYH33" s="23"/>
      <c r="QYU33" s="22"/>
      <c r="QYV33" s="23"/>
      <c r="QZI33" s="22"/>
      <c r="QZJ33" s="23"/>
      <c r="QZW33" s="22"/>
      <c r="QZX33" s="23"/>
      <c r="RAK33" s="22"/>
      <c r="RAL33" s="23"/>
      <c r="RAY33" s="22"/>
      <c r="RAZ33" s="23"/>
      <c r="RBM33" s="22"/>
      <c r="RBN33" s="23"/>
      <c r="RCA33" s="22"/>
      <c r="RCB33" s="23"/>
      <c r="RCO33" s="22"/>
      <c r="RCP33" s="23"/>
      <c r="RDC33" s="22"/>
      <c r="RDD33" s="23"/>
      <c r="RDQ33" s="22"/>
      <c r="RDR33" s="23"/>
      <c r="REE33" s="22"/>
      <c r="REF33" s="23"/>
      <c r="RES33" s="22"/>
      <c r="RET33" s="23"/>
      <c r="RFG33" s="22"/>
      <c r="RFH33" s="23"/>
      <c r="RFU33" s="22"/>
      <c r="RFV33" s="23"/>
      <c r="RGI33" s="22"/>
      <c r="RGJ33" s="23"/>
      <c r="RGW33" s="22"/>
      <c r="RGX33" s="23"/>
      <c r="RHK33" s="22"/>
      <c r="RHL33" s="23"/>
      <c r="RHY33" s="22"/>
      <c r="RHZ33" s="23"/>
      <c r="RIM33" s="22"/>
      <c r="RIN33" s="23"/>
      <c r="RJA33" s="22"/>
      <c r="RJB33" s="23"/>
      <c r="RJO33" s="22"/>
      <c r="RJP33" s="23"/>
      <c r="RKC33" s="22"/>
      <c r="RKD33" s="23"/>
      <c r="RKQ33" s="22"/>
      <c r="RKR33" s="23"/>
      <c r="RLE33" s="22"/>
      <c r="RLF33" s="23"/>
      <c r="RLS33" s="22"/>
      <c r="RLT33" s="23"/>
      <c r="RMG33" s="22"/>
      <c r="RMH33" s="23"/>
      <c r="RMU33" s="22"/>
      <c r="RMV33" s="23"/>
      <c r="RNI33" s="22"/>
      <c r="RNJ33" s="23"/>
      <c r="RNW33" s="22"/>
      <c r="RNX33" s="23"/>
      <c r="ROK33" s="22"/>
      <c r="ROL33" s="23"/>
      <c r="ROY33" s="22"/>
      <c r="ROZ33" s="23"/>
      <c r="RPM33" s="22"/>
      <c r="RPN33" s="23"/>
      <c r="RQA33" s="22"/>
      <c r="RQB33" s="23"/>
      <c r="RQO33" s="22"/>
      <c r="RQP33" s="23"/>
      <c r="RRC33" s="22"/>
      <c r="RRD33" s="23"/>
      <c r="RRQ33" s="22"/>
      <c r="RRR33" s="23"/>
      <c r="RSE33" s="22"/>
      <c r="RSF33" s="23"/>
      <c r="RSS33" s="22"/>
      <c r="RST33" s="23"/>
      <c r="RTG33" s="22"/>
      <c r="RTH33" s="23"/>
      <c r="RTU33" s="22"/>
      <c r="RTV33" s="23"/>
      <c r="RUI33" s="22"/>
      <c r="RUJ33" s="23"/>
      <c r="RUW33" s="22"/>
      <c r="RUX33" s="23"/>
      <c r="RVK33" s="22"/>
      <c r="RVL33" s="23"/>
      <c r="RVY33" s="22"/>
      <c r="RVZ33" s="23"/>
      <c r="RWM33" s="22"/>
      <c r="RWN33" s="23"/>
      <c r="RXA33" s="22"/>
      <c r="RXB33" s="23"/>
      <c r="RXO33" s="22"/>
      <c r="RXP33" s="23"/>
      <c r="RYC33" s="22"/>
      <c r="RYD33" s="23"/>
      <c r="RYQ33" s="22"/>
      <c r="RYR33" s="23"/>
      <c r="RZE33" s="22"/>
      <c r="RZF33" s="23"/>
      <c r="RZS33" s="22"/>
      <c r="RZT33" s="23"/>
      <c r="SAG33" s="22"/>
      <c r="SAH33" s="23"/>
      <c r="SAU33" s="22"/>
      <c r="SAV33" s="23"/>
      <c r="SBI33" s="22"/>
      <c r="SBJ33" s="23"/>
      <c r="SBW33" s="22"/>
      <c r="SBX33" s="23"/>
      <c r="SCK33" s="22"/>
      <c r="SCL33" s="23"/>
      <c r="SCY33" s="22"/>
      <c r="SCZ33" s="23"/>
      <c r="SDM33" s="22"/>
      <c r="SDN33" s="23"/>
      <c r="SEA33" s="22"/>
      <c r="SEB33" s="23"/>
      <c r="SEO33" s="22"/>
      <c r="SEP33" s="23"/>
      <c r="SFC33" s="22"/>
      <c r="SFD33" s="23"/>
      <c r="SFQ33" s="22"/>
      <c r="SFR33" s="23"/>
      <c r="SGE33" s="22"/>
      <c r="SGF33" s="23"/>
      <c r="SGS33" s="22"/>
      <c r="SGT33" s="23"/>
      <c r="SHG33" s="22"/>
      <c r="SHH33" s="23"/>
      <c r="SHU33" s="22"/>
      <c r="SHV33" s="23"/>
      <c r="SII33" s="22"/>
      <c r="SIJ33" s="23"/>
      <c r="SIW33" s="22"/>
      <c r="SIX33" s="23"/>
      <c r="SJK33" s="22"/>
      <c r="SJL33" s="23"/>
      <c r="SJY33" s="22"/>
      <c r="SJZ33" s="23"/>
      <c r="SKM33" s="22"/>
      <c r="SKN33" s="23"/>
      <c r="SLA33" s="22"/>
      <c r="SLB33" s="23"/>
      <c r="SLO33" s="22"/>
      <c r="SLP33" s="23"/>
      <c r="SMC33" s="22"/>
      <c r="SMD33" s="23"/>
      <c r="SMQ33" s="22"/>
      <c r="SMR33" s="23"/>
      <c r="SNE33" s="22"/>
      <c r="SNF33" s="23"/>
      <c r="SNS33" s="22"/>
      <c r="SNT33" s="23"/>
      <c r="SOG33" s="22"/>
      <c r="SOH33" s="23"/>
      <c r="SOU33" s="22"/>
      <c r="SOV33" s="23"/>
      <c r="SPI33" s="22"/>
      <c r="SPJ33" s="23"/>
      <c r="SPW33" s="22"/>
      <c r="SPX33" s="23"/>
      <c r="SQK33" s="22"/>
      <c r="SQL33" s="23"/>
      <c r="SQY33" s="22"/>
      <c r="SQZ33" s="23"/>
      <c r="SRM33" s="22"/>
      <c r="SRN33" s="23"/>
      <c r="SSA33" s="22"/>
      <c r="SSB33" s="23"/>
      <c r="SSO33" s="22"/>
      <c r="SSP33" s="23"/>
      <c r="STC33" s="22"/>
      <c r="STD33" s="23"/>
      <c r="STQ33" s="22"/>
      <c r="STR33" s="23"/>
      <c r="SUE33" s="22"/>
      <c r="SUF33" s="23"/>
      <c r="SUS33" s="22"/>
      <c r="SUT33" s="23"/>
      <c r="SVG33" s="22"/>
      <c r="SVH33" s="23"/>
      <c r="SVU33" s="22"/>
      <c r="SVV33" s="23"/>
      <c r="SWI33" s="22"/>
      <c r="SWJ33" s="23"/>
      <c r="SWW33" s="22"/>
      <c r="SWX33" s="23"/>
      <c r="SXK33" s="22"/>
      <c r="SXL33" s="23"/>
      <c r="SXY33" s="22"/>
      <c r="SXZ33" s="23"/>
      <c r="SYM33" s="22"/>
      <c r="SYN33" s="23"/>
      <c r="SZA33" s="22"/>
      <c r="SZB33" s="23"/>
      <c r="SZO33" s="22"/>
      <c r="SZP33" s="23"/>
      <c r="TAC33" s="22"/>
      <c r="TAD33" s="23"/>
      <c r="TAQ33" s="22"/>
      <c r="TAR33" s="23"/>
      <c r="TBE33" s="22"/>
      <c r="TBF33" s="23"/>
      <c r="TBS33" s="22"/>
      <c r="TBT33" s="23"/>
      <c r="TCG33" s="22"/>
      <c r="TCH33" s="23"/>
      <c r="TCU33" s="22"/>
      <c r="TCV33" s="23"/>
      <c r="TDI33" s="22"/>
      <c r="TDJ33" s="23"/>
      <c r="TDW33" s="22"/>
      <c r="TDX33" s="23"/>
      <c r="TEK33" s="22"/>
      <c r="TEL33" s="23"/>
      <c r="TEY33" s="22"/>
      <c r="TEZ33" s="23"/>
      <c r="TFM33" s="22"/>
      <c r="TFN33" s="23"/>
      <c r="TGA33" s="22"/>
      <c r="TGB33" s="23"/>
      <c r="TGO33" s="22"/>
      <c r="TGP33" s="23"/>
      <c r="THC33" s="22"/>
      <c r="THD33" s="23"/>
      <c r="THQ33" s="22"/>
      <c r="THR33" s="23"/>
      <c r="TIE33" s="22"/>
      <c r="TIF33" s="23"/>
      <c r="TIS33" s="22"/>
      <c r="TIT33" s="23"/>
      <c r="TJG33" s="22"/>
      <c r="TJH33" s="23"/>
      <c r="TJU33" s="22"/>
      <c r="TJV33" s="23"/>
      <c r="TKI33" s="22"/>
      <c r="TKJ33" s="23"/>
      <c r="TKW33" s="22"/>
      <c r="TKX33" s="23"/>
      <c r="TLK33" s="22"/>
      <c r="TLL33" s="23"/>
      <c r="TLY33" s="22"/>
      <c r="TLZ33" s="23"/>
      <c r="TMM33" s="22"/>
      <c r="TMN33" s="23"/>
      <c r="TNA33" s="22"/>
      <c r="TNB33" s="23"/>
      <c r="TNO33" s="22"/>
      <c r="TNP33" s="23"/>
      <c r="TOC33" s="22"/>
      <c r="TOD33" s="23"/>
      <c r="TOQ33" s="22"/>
      <c r="TOR33" s="23"/>
      <c r="TPE33" s="22"/>
      <c r="TPF33" s="23"/>
      <c r="TPS33" s="22"/>
      <c r="TPT33" s="23"/>
      <c r="TQG33" s="22"/>
      <c r="TQH33" s="23"/>
      <c r="TQU33" s="22"/>
      <c r="TQV33" s="23"/>
      <c r="TRI33" s="22"/>
      <c r="TRJ33" s="23"/>
      <c r="TRW33" s="22"/>
      <c r="TRX33" s="23"/>
      <c r="TSK33" s="22"/>
      <c r="TSL33" s="23"/>
      <c r="TSY33" s="22"/>
      <c r="TSZ33" s="23"/>
      <c r="TTM33" s="22"/>
      <c r="TTN33" s="23"/>
      <c r="TUA33" s="22"/>
      <c r="TUB33" s="23"/>
      <c r="TUO33" s="22"/>
      <c r="TUP33" s="23"/>
      <c r="TVC33" s="22"/>
      <c r="TVD33" s="23"/>
      <c r="TVQ33" s="22"/>
      <c r="TVR33" s="23"/>
      <c r="TWE33" s="22"/>
      <c r="TWF33" s="23"/>
      <c r="TWS33" s="22"/>
      <c r="TWT33" s="23"/>
      <c r="TXG33" s="22"/>
      <c r="TXH33" s="23"/>
      <c r="TXU33" s="22"/>
      <c r="TXV33" s="23"/>
      <c r="TYI33" s="22"/>
      <c r="TYJ33" s="23"/>
      <c r="TYW33" s="22"/>
      <c r="TYX33" s="23"/>
      <c r="TZK33" s="22"/>
      <c r="TZL33" s="23"/>
      <c r="TZY33" s="22"/>
      <c r="TZZ33" s="23"/>
      <c r="UAM33" s="22"/>
      <c r="UAN33" s="23"/>
      <c r="UBA33" s="22"/>
      <c r="UBB33" s="23"/>
      <c r="UBO33" s="22"/>
      <c r="UBP33" s="23"/>
      <c r="UCC33" s="22"/>
      <c r="UCD33" s="23"/>
      <c r="UCQ33" s="22"/>
      <c r="UCR33" s="23"/>
      <c r="UDE33" s="22"/>
      <c r="UDF33" s="23"/>
      <c r="UDS33" s="22"/>
      <c r="UDT33" s="23"/>
      <c r="UEG33" s="22"/>
      <c r="UEH33" s="23"/>
      <c r="UEU33" s="22"/>
      <c r="UEV33" s="23"/>
      <c r="UFI33" s="22"/>
      <c r="UFJ33" s="23"/>
      <c r="UFW33" s="22"/>
      <c r="UFX33" s="23"/>
      <c r="UGK33" s="22"/>
      <c r="UGL33" s="23"/>
      <c r="UGY33" s="22"/>
      <c r="UGZ33" s="23"/>
      <c r="UHM33" s="22"/>
      <c r="UHN33" s="23"/>
      <c r="UIA33" s="22"/>
      <c r="UIB33" s="23"/>
      <c r="UIO33" s="22"/>
      <c r="UIP33" s="23"/>
      <c r="UJC33" s="22"/>
      <c r="UJD33" s="23"/>
      <c r="UJQ33" s="22"/>
      <c r="UJR33" s="23"/>
      <c r="UKE33" s="22"/>
      <c r="UKF33" s="23"/>
      <c r="UKS33" s="22"/>
      <c r="UKT33" s="23"/>
      <c r="ULG33" s="22"/>
      <c r="ULH33" s="23"/>
      <c r="ULU33" s="22"/>
      <c r="ULV33" s="23"/>
      <c r="UMI33" s="22"/>
      <c r="UMJ33" s="23"/>
      <c r="UMW33" s="22"/>
      <c r="UMX33" s="23"/>
      <c r="UNK33" s="22"/>
      <c r="UNL33" s="23"/>
      <c r="UNY33" s="22"/>
      <c r="UNZ33" s="23"/>
      <c r="UOM33" s="22"/>
      <c r="UON33" s="23"/>
      <c r="UPA33" s="22"/>
      <c r="UPB33" s="23"/>
      <c r="UPO33" s="22"/>
      <c r="UPP33" s="23"/>
      <c r="UQC33" s="22"/>
      <c r="UQD33" s="23"/>
      <c r="UQQ33" s="22"/>
      <c r="UQR33" s="23"/>
      <c r="URE33" s="22"/>
      <c r="URF33" s="23"/>
      <c r="URS33" s="22"/>
      <c r="URT33" s="23"/>
      <c r="USG33" s="22"/>
      <c r="USH33" s="23"/>
      <c r="USU33" s="22"/>
      <c r="USV33" s="23"/>
      <c r="UTI33" s="22"/>
      <c r="UTJ33" s="23"/>
      <c r="UTW33" s="22"/>
      <c r="UTX33" s="23"/>
      <c r="UUK33" s="22"/>
      <c r="UUL33" s="23"/>
      <c r="UUY33" s="22"/>
      <c r="UUZ33" s="23"/>
      <c r="UVM33" s="22"/>
      <c r="UVN33" s="23"/>
      <c r="UWA33" s="22"/>
      <c r="UWB33" s="23"/>
      <c r="UWO33" s="22"/>
      <c r="UWP33" s="23"/>
      <c r="UXC33" s="22"/>
      <c r="UXD33" s="23"/>
      <c r="UXQ33" s="22"/>
      <c r="UXR33" s="23"/>
      <c r="UYE33" s="22"/>
      <c r="UYF33" s="23"/>
      <c r="UYS33" s="22"/>
      <c r="UYT33" s="23"/>
      <c r="UZG33" s="22"/>
      <c r="UZH33" s="23"/>
      <c r="UZU33" s="22"/>
      <c r="UZV33" s="23"/>
      <c r="VAI33" s="22"/>
      <c r="VAJ33" s="23"/>
      <c r="VAW33" s="22"/>
      <c r="VAX33" s="23"/>
      <c r="VBK33" s="22"/>
      <c r="VBL33" s="23"/>
      <c r="VBY33" s="22"/>
      <c r="VBZ33" s="23"/>
      <c r="VCM33" s="22"/>
      <c r="VCN33" s="23"/>
      <c r="VDA33" s="22"/>
      <c r="VDB33" s="23"/>
      <c r="VDO33" s="22"/>
      <c r="VDP33" s="23"/>
      <c r="VEC33" s="22"/>
      <c r="VED33" s="23"/>
      <c r="VEQ33" s="22"/>
      <c r="VER33" s="23"/>
      <c r="VFE33" s="22"/>
      <c r="VFF33" s="23"/>
      <c r="VFS33" s="22"/>
      <c r="VFT33" s="23"/>
      <c r="VGG33" s="22"/>
      <c r="VGH33" s="23"/>
      <c r="VGU33" s="22"/>
      <c r="VGV33" s="23"/>
      <c r="VHI33" s="22"/>
      <c r="VHJ33" s="23"/>
      <c r="VHW33" s="22"/>
      <c r="VHX33" s="23"/>
      <c r="VIK33" s="22"/>
      <c r="VIL33" s="23"/>
      <c r="VIY33" s="22"/>
      <c r="VIZ33" s="23"/>
      <c r="VJM33" s="22"/>
      <c r="VJN33" s="23"/>
      <c r="VKA33" s="22"/>
      <c r="VKB33" s="23"/>
      <c r="VKO33" s="22"/>
      <c r="VKP33" s="23"/>
      <c r="VLC33" s="22"/>
      <c r="VLD33" s="23"/>
      <c r="VLQ33" s="22"/>
      <c r="VLR33" s="23"/>
      <c r="VME33" s="22"/>
      <c r="VMF33" s="23"/>
      <c r="VMS33" s="22"/>
      <c r="VMT33" s="23"/>
      <c r="VNG33" s="22"/>
      <c r="VNH33" s="23"/>
      <c r="VNU33" s="22"/>
      <c r="VNV33" s="23"/>
      <c r="VOI33" s="22"/>
      <c r="VOJ33" s="23"/>
      <c r="VOW33" s="22"/>
      <c r="VOX33" s="23"/>
      <c r="VPK33" s="22"/>
      <c r="VPL33" s="23"/>
      <c r="VPY33" s="22"/>
      <c r="VPZ33" s="23"/>
      <c r="VQM33" s="22"/>
      <c r="VQN33" s="23"/>
      <c r="VRA33" s="22"/>
      <c r="VRB33" s="23"/>
      <c r="VRO33" s="22"/>
      <c r="VRP33" s="23"/>
      <c r="VSC33" s="22"/>
      <c r="VSD33" s="23"/>
      <c r="VSQ33" s="22"/>
      <c r="VSR33" s="23"/>
      <c r="VTE33" s="22"/>
      <c r="VTF33" s="23"/>
      <c r="VTS33" s="22"/>
      <c r="VTT33" s="23"/>
      <c r="VUG33" s="22"/>
      <c r="VUH33" s="23"/>
      <c r="VUU33" s="22"/>
      <c r="VUV33" s="23"/>
      <c r="VVI33" s="22"/>
      <c r="VVJ33" s="23"/>
      <c r="VVW33" s="22"/>
      <c r="VVX33" s="23"/>
      <c r="VWK33" s="22"/>
      <c r="VWL33" s="23"/>
      <c r="VWY33" s="22"/>
      <c r="VWZ33" s="23"/>
      <c r="VXM33" s="22"/>
      <c r="VXN33" s="23"/>
      <c r="VYA33" s="22"/>
      <c r="VYB33" s="23"/>
      <c r="VYO33" s="22"/>
      <c r="VYP33" s="23"/>
      <c r="VZC33" s="22"/>
      <c r="VZD33" s="23"/>
      <c r="VZQ33" s="22"/>
      <c r="VZR33" s="23"/>
      <c r="WAE33" s="22"/>
      <c r="WAF33" s="23"/>
      <c r="WAS33" s="22"/>
      <c r="WAT33" s="23"/>
      <c r="WBG33" s="22"/>
      <c r="WBH33" s="23"/>
      <c r="WBU33" s="22"/>
      <c r="WBV33" s="23"/>
      <c r="WCI33" s="22"/>
      <c r="WCJ33" s="23"/>
      <c r="WCW33" s="22"/>
      <c r="WCX33" s="23"/>
      <c r="WDK33" s="22"/>
      <c r="WDL33" s="23"/>
      <c r="WDY33" s="22"/>
      <c r="WDZ33" s="23"/>
      <c r="WEM33" s="22"/>
      <c r="WEN33" s="23"/>
      <c r="WFA33" s="22"/>
      <c r="WFB33" s="23"/>
      <c r="WFO33" s="22"/>
      <c r="WFP33" s="23"/>
      <c r="WGC33" s="22"/>
      <c r="WGD33" s="23"/>
      <c r="WGQ33" s="22"/>
      <c r="WGR33" s="23"/>
      <c r="WHE33" s="22"/>
      <c r="WHF33" s="23"/>
      <c r="WHS33" s="22"/>
      <c r="WHT33" s="23"/>
      <c r="WIG33" s="22"/>
      <c r="WIH33" s="23"/>
      <c r="WIU33" s="22"/>
      <c r="WIV33" s="23"/>
      <c r="WJI33" s="22"/>
      <c r="WJJ33" s="23"/>
      <c r="WJW33" s="22"/>
      <c r="WJX33" s="23"/>
      <c r="WKK33" s="22"/>
      <c r="WKL33" s="23"/>
      <c r="WKY33" s="22"/>
      <c r="WKZ33" s="23"/>
      <c r="WLM33" s="22"/>
      <c r="WLN33" s="23"/>
      <c r="WMA33" s="22"/>
      <c r="WMB33" s="23"/>
      <c r="WMO33" s="22"/>
      <c r="WMP33" s="23"/>
      <c r="WNC33" s="22"/>
      <c r="WND33" s="23"/>
      <c r="WNQ33" s="22"/>
      <c r="WNR33" s="23"/>
      <c r="WOE33" s="22"/>
      <c r="WOF33" s="23"/>
      <c r="WOS33" s="22"/>
      <c r="WOT33" s="23"/>
      <c r="WPG33" s="22"/>
      <c r="WPH33" s="23"/>
      <c r="WPU33" s="22"/>
      <c r="WPV33" s="23"/>
      <c r="WQI33" s="22"/>
      <c r="WQJ33" s="23"/>
      <c r="WQW33" s="22"/>
      <c r="WQX33" s="23"/>
      <c r="WRK33" s="22"/>
      <c r="WRL33" s="23"/>
      <c r="WRY33" s="22"/>
      <c r="WRZ33" s="23"/>
      <c r="WSM33" s="22"/>
      <c r="WSN33" s="23"/>
      <c r="WTA33" s="22"/>
      <c r="WTB33" s="23"/>
      <c r="WTO33" s="22"/>
      <c r="WTP33" s="23"/>
      <c r="WUC33" s="22"/>
      <c r="WUD33" s="23"/>
      <c r="WUQ33" s="22"/>
      <c r="WUR33" s="23"/>
      <c r="WVE33" s="22"/>
      <c r="WVF33" s="23"/>
      <c r="WVS33" s="22"/>
      <c r="WVT33" s="23"/>
      <c r="WWG33" s="22"/>
      <c r="WWH33" s="23"/>
      <c r="WWU33" s="22"/>
      <c r="WWV33" s="23"/>
      <c r="WXI33" s="22"/>
      <c r="WXJ33" s="23"/>
      <c r="WXW33" s="22"/>
      <c r="WXX33" s="23"/>
      <c r="WYK33" s="22"/>
      <c r="WYL33" s="23"/>
      <c r="WYY33" s="22"/>
      <c r="WYZ33" s="23"/>
      <c r="WZM33" s="22"/>
      <c r="WZN33" s="23"/>
      <c r="XAA33" s="22"/>
      <c r="XAB33" s="23"/>
      <c r="XAO33" s="22"/>
      <c r="XAP33" s="23"/>
      <c r="XBC33" s="22"/>
      <c r="XBD33" s="23"/>
      <c r="XBQ33" s="22"/>
      <c r="XBR33" s="23"/>
      <c r="XCE33" s="22"/>
      <c r="XCF33" s="23"/>
      <c r="XCS33" s="22"/>
      <c r="XCT33" s="23"/>
      <c r="XDG33" s="22"/>
      <c r="XDH33" s="23"/>
      <c r="XDU33" s="22"/>
      <c r="XDV33" s="23"/>
      <c r="XEI33" s="22"/>
      <c r="XEJ33" s="23"/>
      <c r="XEW33" s="22"/>
      <c r="XEX33" s="23"/>
    </row>
    <row r="34" s="2" customFormat="1" ht="36" spans="1:13">
      <c r="A34" s="11">
        <f>MAX($A$4:A33)+1</f>
        <v>30</v>
      </c>
      <c r="B34" s="7" t="s">
        <v>90</v>
      </c>
      <c r="C34" s="7" t="s">
        <v>14</v>
      </c>
      <c r="D34" s="7" t="s">
        <v>61</v>
      </c>
      <c r="E34" s="7" t="s">
        <v>91</v>
      </c>
      <c r="F34" s="7" t="s">
        <v>92</v>
      </c>
      <c r="G34" s="7">
        <v>15001084542</v>
      </c>
      <c r="H34" s="7" t="s">
        <v>64</v>
      </c>
      <c r="I34" s="7" t="s">
        <v>93</v>
      </c>
      <c r="J34" s="7">
        <v>1</v>
      </c>
      <c r="K34" s="7">
        <v>1</v>
      </c>
      <c r="L34" s="19" t="s">
        <v>94</v>
      </c>
      <c r="M34" s="20"/>
    </row>
    <row r="35" s="2" customFormat="1" ht="36" spans="1:13">
      <c r="A35" s="11">
        <f>MAX($A$4:A34)+1</f>
        <v>31</v>
      </c>
      <c r="B35" s="7" t="s">
        <v>95</v>
      </c>
      <c r="C35" s="7" t="s">
        <v>14</v>
      </c>
      <c r="D35" s="7" t="s">
        <v>20</v>
      </c>
      <c r="E35" s="7" t="s">
        <v>21</v>
      </c>
      <c r="F35" s="7" t="s">
        <v>77</v>
      </c>
      <c r="G35" s="7">
        <v>63821542</v>
      </c>
      <c r="H35" s="7" t="s">
        <v>23</v>
      </c>
      <c r="I35" s="7" t="s">
        <v>96</v>
      </c>
      <c r="J35" s="7">
        <v>1</v>
      </c>
      <c r="K35" s="12">
        <v>1</v>
      </c>
      <c r="L35" s="19" t="s">
        <v>94</v>
      </c>
      <c r="M35" s="20"/>
    </row>
    <row r="36" s="4" customFormat="1" ht="24" spans="1:13">
      <c r="A36" s="11">
        <f>MAX($A$4:A35)+1</f>
        <v>32</v>
      </c>
      <c r="B36" s="7" t="s">
        <v>97</v>
      </c>
      <c r="C36" s="12" t="s">
        <v>14</v>
      </c>
      <c r="D36" s="12" t="s">
        <v>52</v>
      </c>
      <c r="E36" s="12" t="s">
        <v>53</v>
      </c>
      <c r="F36" s="12" t="s">
        <v>98</v>
      </c>
      <c r="G36" s="12">
        <v>15110299943</v>
      </c>
      <c r="H36" s="12" t="s">
        <v>55</v>
      </c>
      <c r="I36" s="12" t="s">
        <v>19</v>
      </c>
      <c r="J36" s="12">
        <v>0</v>
      </c>
      <c r="K36" s="7"/>
      <c r="L36" s="19"/>
      <c r="M36" s="21"/>
    </row>
    <row r="37" s="3" customFormat="1" ht="24" spans="1:16378">
      <c r="A37" s="11">
        <f>MAX($A$4:A36)+1</f>
        <v>33</v>
      </c>
      <c r="B37" s="7" t="s">
        <v>97</v>
      </c>
      <c r="C37" s="7" t="s">
        <v>14</v>
      </c>
      <c r="D37" s="7" t="s">
        <v>56</v>
      </c>
      <c r="E37" s="7" t="s">
        <v>57</v>
      </c>
      <c r="F37" s="7" t="s">
        <v>58</v>
      </c>
      <c r="G37" s="7">
        <v>67991808</v>
      </c>
      <c r="H37" s="7" t="s">
        <v>59</v>
      </c>
      <c r="I37" s="7" t="s">
        <v>19</v>
      </c>
      <c r="J37" s="7">
        <v>0</v>
      </c>
      <c r="K37" s="7"/>
      <c r="L37" s="19"/>
      <c r="M37" s="11"/>
      <c r="Y37" s="22"/>
      <c r="Z37" s="23"/>
      <c r="AM37" s="22"/>
      <c r="AN37" s="23"/>
      <c r="BA37" s="22"/>
      <c r="BB37" s="23"/>
      <c r="BO37" s="22"/>
      <c r="BP37" s="23"/>
      <c r="CC37" s="22"/>
      <c r="CD37" s="23"/>
      <c r="CQ37" s="22"/>
      <c r="CR37" s="23"/>
      <c r="DE37" s="22"/>
      <c r="DF37" s="23"/>
      <c r="DS37" s="22"/>
      <c r="DT37" s="23"/>
      <c r="EG37" s="22"/>
      <c r="EH37" s="23"/>
      <c r="EU37" s="22"/>
      <c r="EV37" s="23"/>
      <c r="FI37" s="22"/>
      <c r="FJ37" s="23"/>
      <c r="FW37" s="22"/>
      <c r="FX37" s="23"/>
      <c r="GK37" s="22"/>
      <c r="GL37" s="23"/>
      <c r="GY37" s="22"/>
      <c r="GZ37" s="23"/>
      <c r="HM37" s="22"/>
      <c r="HN37" s="23"/>
      <c r="IA37" s="22"/>
      <c r="IB37" s="23"/>
      <c r="IO37" s="22"/>
      <c r="IP37" s="23"/>
      <c r="JC37" s="22"/>
      <c r="JD37" s="23"/>
      <c r="JQ37" s="22"/>
      <c r="JR37" s="23"/>
      <c r="KE37" s="22"/>
      <c r="KF37" s="23"/>
      <c r="KS37" s="22"/>
      <c r="KT37" s="23"/>
      <c r="LG37" s="22"/>
      <c r="LH37" s="23"/>
      <c r="LU37" s="22"/>
      <c r="LV37" s="23"/>
      <c r="MI37" s="22"/>
      <c r="MJ37" s="23"/>
      <c r="MW37" s="22"/>
      <c r="MX37" s="23"/>
      <c r="NK37" s="22"/>
      <c r="NL37" s="23"/>
      <c r="NY37" s="22"/>
      <c r="NZ37" s="23"/>
      <c r="OM37" s="22"/>
      <c r="ON37" s="23"/>
      <c r="PA37" s="22"/>
      <c r="PB37" s="23"/>
      <c r="PO37" s="22"/>
      <c r="PP37" s="23"/>
      <c r="QC37" s="22"/>
      <c r="QD37" s="23"/>
      <c r="QQ37" s="22"/>
      <c r="QR37" s="23"/>
      <c r="RE37" s="22"/>
      <c r="RF37" s="23"/>
      <c r="RS37" s="22"/>
      <c r="RT37" s="23"/>
      <c r="SG37" s="22"/>
      <c r="SH37" s="23"/>
      <c r="SU37" s="22"/>
      <c r="SV37" s="23"/>
      <c r="TI37" s="22"/>
      <c r="TJ37" s="23"/>
      <c r="TW37" s="22"/>
      <c r="TX37" s="23"/>
      <c r="UK37" s="22"/>
      <c r="UL37" s="23"/>
      <c r="UY37" s="22"/>
      <c r="UZ37" s="23"/>
      <c r="VM37" s="22"/>
      <c r="VN37" s="23"/>
      <c r="WA37" s="22"/>
      <c r="WB37" s="23"/>
      <c r="WO37" s="22"/>
      <c r="WP37" s="23"/>
      <c r="XC37" s="22"/>
      <c r="XD37" s="23"/>
      <c r="XQ37" s="22"/>
      <c r="XR37" s="23"/>
      <c r="YE37" s="22"/>
      <c r="YF37" s="23"/>
      <c r="YS37" s="22"/>
      <c r="YT37" s="23"/>
      <c r="ZG37" s="22"/>
      <c r="ZH37" s="23"/>
      <c r="ZU37" s="22"/>
      <c r="ZV37" s="23"/>
      <c r="AAI37" s="22"/>
      <c r="AAJ37" s="23"/>
      <c r="AAW37" s="22"/>
      <c r="AAX37" s="23"/>
      <c r="ABK37" s="22"/>
      <c r="ABL37" s="23"/>
      <c r="ABY37" s="22"/>
      <c r="ABZ37" s="23"/>
      <c r="ACM37" s="22"/>
      <c r="ACN37" s="23"/>
      <c r="ADA37" s="22"/>
      <c r="ADB37" s="23"/>
      <c r="ADO37" s="22"/>
      <c r="ADP37" s="23"/>
      <c r="AEC37" s="22"/>
      <c r="AED37" s="23"/>
      <c r="AEQ37" s="22"/>
      <c r="AER37" s="23"/>
      <c r="AFE37" s="22"/>
      <c r="AFF37" s="23"/>
      <c r="AFS37" s="22"/>
      <c r="AFT37" s="23"/>
      <c r="AGG37" s="22"/>
      <c r="AGH37" s="23"/>
      <c r="AGU37" s="22"/>
      <c r="AGV37" s="23"/>
      <c r="AHI37" s="22"/>
      <c r="AHJ37" s="23"/>
      <c r="AHW37" s="22"/>
      <c r="AHX37" s="23"/>
      <c r="AIK37" s="22"/>
      <c r="AIL37" s="23"/>
      <c r="AIY37" s="22"/>
      <c r="AIZ37" s="23"/>
      <c r="AJM37" s="22"/>
      <c r="AJN37" s="23"/>
      <c r="AKA37" s="22"/>
      <c r="AKB37" s="23"/>
      <c r="AKO37" s="22"/>
      <c r="AKP37" s="23"/>
      <c r="ALC37" s="22"/>
      <c r="ALD37" s="23"/>
      <c r="ALQ37" s="22"/>
      <c r="ALR37" s="23"/>
      <c r="AME37" s="22"/>
      <c r="AMF37" s="23"/>
      <c r="AMS37" s="22"/>
      <c r="AMT37" s="23"/>
      <c r="ANG37" s="22"/>
      <c r="ANH37" s="23"/>
      <c r="ANU37" s="22"/>
      <c r="ANV37" s="23"/>
      <c r="AOI37" s="22"/>
      <c r="AOJ37" s="23"/>
      <c r="AOW37" s="22"/>
      <c r="AOX37" s="23"/>
      <c r="APK37" s="22"/>
      <c r="APL37" s="23"/>
      <c r="APY37" s="22"/>
      <c r="APZ37" s="23"/>
      <c r="AQM37" s="22"/>
      <c r="AQN37" s="23"/>
      <c r="ARA37" s="22"/>
      <c r="ARB37" s="23"/>
      <c r="ARO37" s="22"/>
      <c r="ARP37" s="23"/>
      <c r="ASC37" s="22"/>
      <c r="ASD37" s="23"/>
      <c r="ASQ37" s="22"/>
      <c r="ASR37" s="23"/>
      <c r="ATE37" s="22"/>
      <c r="ATF37" s="23"/>
      <c r="ATS37" s="22"/>
      <c r="ATT37" s="23"/>
      <c r="AUG37" s="22"/>
      <c r="AUH37" s="23"/>
      <c r="AUU37" s="22"/>
      <c r="AUV37" s="23"/>
      <c r="AVI37" s="22"/>
      <c r="AVJ37" s="23"/>
      <c r="AVW37" s="22"/>
      <c r="AVX37" s="23"/>
      <c r="AWK37" s="22"/>
      <c r="AWL37" s="23"/>
      <c r="AWY37" s="22"/>
      <c r="AWZ37" s="23"/>
      <c r="AXM37" s="22"/>
      <c r="AXN37" s="23"/>
      <c r="AYA37" s="22"/>
      <c r="AYB37" s="23"/>
      <c r="AYO37" s="22"/>
      <c r="AYP37" s="23"/>
      <c r="AZC37" s="22"/>
      <c r="AZD37" s="23"/>
      <c r="AZQ37" s="22"/>
      <c r="AZR37" s="23"/>
      <c r="BAE37" s="22"/>
      <c r="BAF37" s="23"/>
      <c r="BAS37" s="22"/>
      <c r="BAT37" s="23"/>
      <c r="BBG37" s="22"/>
      <c r="BBH37" s="23"/>
      <c r="BBU37" s="22"/>
      <c r="BBV37" s="23"/>
      <c r="BCI37" s="22"/>
      <c r="BCJ37" s="23"/>
      <c r="BCW37" s="22"/>
      <c r="BCX37" s="23"/>
      <c r="BDK37" s="22"/>
      <c r="BDL37" s="23"/>
      <c r="BDY37" s="22"/>
      <c r="BDZ37" s="23"/>
      <c r="BEM37" s="22"/>
      <c r="BEN37" s="23"/>
      <c r="BFA37" s="22"/>
      <c r="BFB37" s="23"/>
      <c r="BFO37" s="22"/>
      <c r="BFP37" s="23"/>
      <c r="BGC37" s="22"/>
      <c r="BGD37" s="23"/>
      <c r="BGQ37" s="22"/>
      <c r="BGR37" s="23"/>
      <c r="BHE37" s="22"/>
      <c r="BHF37" s="23"/>
      <c r="BHS37" s="22"/>
      <c r="BHT37" s="23"/>
      <c r="BIG37" s="22"/>
      <c r="BIH37" s="23"/>
      <c r="BIU37" s="22"/>
      <c r="BIV37" s="23"/>
      <c r="BJI37" s="22"/>
      <c r="BJJ37" s="23"/>
      <c r="BJW37" s="22"/>
      <c r="BJX37" s="23"/>
      <c r="BKK37" s="22"/>
      <c r="BKL37" s="23"/>
      <c r="BKY37" s="22"/>
      <c r="BKZ37" s="23"/>
      <c r="BLM37" s="22"/>
      <c r="BLN37" s="23"/>
      <c r="BMA37" s="22"/>
      <c r="BMB37" s="23"/>
      <c r="BMO37" s="22"/>
      <c r="BMP37" s="23"/>
      <c r="BNC37" s="22"/>
      <c r="BND37" s="23"/>
      <c r="BNQ37" s="22"/>
      <c r="BNR37" s="23"/>
      <c r="BOE37" s="22"/>
      <c r="BOF37" s="23"/>
      <c r="BOS37" s="22"/>
      <c r="BOT37" s="23"/>
      <c r="BPG37" s="22"/>
      <c r="BPH37" s="23"/>
      <c r="BPU37" s="22"/>
      <c r="BPV37" s="23"/>
      <c r="BQI37" s="22"/>
      <c r="BQJ37" s="23"/>
      <c r="BQW37" s="22"/>
      <c r="BQX37" s="23"/>
      <c r="BRK37" s="22"/>
      <c r="BRL37" s="23"/>
      <c r="BRY37" s="22"/>
      <c r="BRZ37" s="23"/>
      <c r="BSM37" s="22"/>
      <c r="BSN37" s="23"/>
      <c r="BTA37" s="22"/>
      <c r="BTB37" s="23"/>
      <c r="BTO37" s="22"/>
      <c r="BTP37" s="23"/>
      <c r="BUC37" s="22"/>
      <c r="BUD37" s="23"/>
      <c r="BUQ37" s="22"/>
      <c r="BUR37" s="23"/>
      <c r="BVE37" s="22"/>
      <c r="BVF37" s="23"/>
      <c r="BVS37" s="22"/>
      <c r="BVT37" s="23"/>
      <c r="BWG37" s="22"/>
      <c r="BWH37" s="23"/>
      <c r="BWU37" s="22"/>
      <c r="BWV37" s="23"/>
      <c r="BXI37" s="22"/>
      <c r="BXJ37" s="23"/>
      <c r="BXW37" s="22"/>
      <c r="BXX37" s="23"/>
      <c r="BYK37" s="22"/>
      <c r="BYL37" s="23"/>
      <c r="BYY37" s="22"/>
      <c r="BYZ37" s="23"/>
      <c r="BZM37" s="22"/>
      <c r="BZN37" s="23"/>
      <c r="CAA37" s="22"/>
      <c r="CAB37" s="23"/>
      <c r="CAO37" s="22"/>
      <c r="CAP37" s="23"/>
      <c r="CBC37" s="22"/>
      <c r="CBD37" s="23"/>
      <c r="CBQ37" s="22"/>
      <c r="CBR37" s="23"/>
      <c r="CCE37" s="22"/>
      <c r="CCF37" s="23"/>
      <c r="CCS37" s="22"/>
      <c r="CCT37" s="23"/>
      <c r="CDG37" s="22"/>
      <c r="CDH37" s="23"/>
      <c r="CDU37" s="22"/>
      <c r="CDV37" s="23"/>
      <c r="CEI37" s="22"/>
      <c r="CEJ37" s="23"/>
      <c r="CEW37" s="22"/>
      <c r="CEX37" s="23"/>
      <c r="CFK37" s="22"/>
      <c r="CFL37" s="23"/>
      <c r="CFY37" s="22"/>
      <c r="CFZ37" s="23"/>
      <c r="CGM37" s="22"/>
      <c r="CGN37" s="23"/>
      <c r="CHA37" s="22"/>
      <c r="CHB37" s="23"/>
      <c r="CHO37" s="22"/>
      <c r="CHP37" s="23"/>
      <c r="CIC37" s="22"/>
      <c r="CID37" s="23"/>
      <c r="CIQ37" s="22"/>
      <c r="CIR37" s="23"/>
      <c r="CJE37" s="22"/>
      <c r="CJF37" s="23"/>
      <c r="CJS37" s="22"/>
      <c r="CJT37" s="23"/>
      <c r="CKG37" s="22"/>
      <c r="CKH37" s="23"/>
      <c r="CKU37" s="22"/>
      <c r="CKV37" s="23"/>
      <c r="CLI37" s="22"/>
      <c r="CLJ37" s="23"/>
      <c r="CLW37" s="22"/>
      <c r="CLX37" s="23"/>
      <c r="CMK37" s="22"/>
      <c r="CML37" s="23"/>
      <c r="CMY37" s="22"/>
      <c r="CMZ37" s="23"/>
      <c r="CNM37" s="22"/>
      <c r="CNN37" s="23"/>
      <c r="COA37" s="22"/>
      <c r="COB37" s="23"/>
      <c r="COO37" s="22"/>
      <c r="COP37" s="23"/>
      <c r="CPC37" s="22"/>
      <c r="CPD37" s="23"/>
      <c r="CPQ37" s="22"/>
      <c r="CPR37" s="23"/>
      <c r="CQE37" s="22"/>
      <c r="CQF37" s="23"/>
      <c r="CQS37" s="22"/>
      <c r="CQT37" s="23"/>
      <c r="CRG37" s="22"/>
      <c r="CRH37" s="23"/>
      <c r="CRU37" s="22"/>
      <c r="CRV37" s="23"/>
      <c r="CSI37" s="22"/>
      <c r="CSJ37" s="23"/>
      <c r="CSW37" s="22"/>
      <c r="CSX37" s="23"/>
      <c r="CTK37" s="22"/>
      <c r="CTL37" s="23"/>
      <c r="CTY37" s="22"/>
      <c r="CTZ37" s="23"/>
      <c r="CUM37" s="22"/>
      <c r="CUN37" s="23"/>
      <c r="CVA37" s="22"/>
      <c r="CVB37" s="23"/>
      <c r="CVO37" s="22"/>
      <c r="CVP37" s="23"/>
      <c r="CWC37" s="22"/>
      <c r="CWD37" s="23"/>
      <c r="CWQ37" s="22"/>
      <c r="CWR37" s="23"/>
      <c r="CXE37" s="22"/>
      <c r="CXF37" s="23"/>
      <c r="CXS37" s="22"/>
      <c r="CXT37" s="23"/>
      <c r="CYG37" s="22"/>
      <c r="CYH37" s="23"/>
      <c r="CYU37" s="22"/>
      <c r="CYV37" s="23"/>
      <c r="CZI37" s="22"/>
      <c r="CZJ37" s="23"/>
      <c r="CZW37" s="22"/>
      <c r="CZX37" s="23"/>
      <c r="DAK37" s="22"/>
      <c r="DAL37" s="23"/>
      <c r="DAY37" s="22"/>
      <c r="DAZ37" s="23"/>
      <c r="DBM37" s="22"/>
      <c r="DBN37" s="23"/>
      <c r="DCA37" s="22"/>
      <c r="DCB37" s="23"/>
      <c r="DCO37" s="22"/>
      <c r="DCP37" s="23"/>
      <c r="DDC37" s="22"/>
      <c r="DDD37" s="23"/>
      <c r="DDQ37" s="22"/>
      <c r="DDR37" s="23"/>
      <c r="DEE37" s="22"/>
      <c r="DEF37" s="23"/>
      <c r="DES37" s="22"/>
      <c r="DET37" s="23"/>
      <c r="DFG37" s="22"/>
      <c r="DFH37" s="23"/>
      <c r="DFU37" s="22"/>
      <c r="DFV37" s="23"/>
      <c r="DGI37" s="22"/>
      <c r="DGJ37" s="23"/>
      <c r="DGW37" s="22"/>
      <c r="DGX37" s="23"/>
      <c r="DHK37" s="22"/>
      <c r="DHL37" s="23"/>
      <c r="DHY37" s="22"/>
      <c r="DHZ37" s="23"/>
      <c r="DIM37" s="22"/>
      <c r="DIN37" s="23"/>
      <c r="DJA37" s="22"/>
      <c r="DJB37" s="23"/>
      <c r="DJO37" s="22"/>
      <c r="DJP37" s="23"/>
      <c r="DKC37" s="22"/>
      <c r="DKD37" s="23"/>
      <c r="DKQ37" s="22"/>
      <c r="DKR37" s="23"/>
      <c r="DLE37" s="22"/>
      <c r="DLF37" s="23"/>
      <c r="DLS37" s="22"/>
      <c r="DLT37" s="23"/>
      <c r="DMG37" s="22"/>
      <c r="DMH37" s="23"/>
      <c r="DMU37" s="22"/>
      <c r="DMV37" s="23"/>
      <c r="DNI37" s="22"/>
      <c r="DNJ37" s="23"/>
      <c r="DNW37" s="22"/>
      <c r="DNX37" s="23"/>
      <c r="DOK37" s="22"/>
      <c r="DOL37" s="23"/>
      <c r="DOY37" s="22"/>
      <c r="DOZ37" s="23"/>
      <c r="DPM37" s="22"/>
      <c r="DPN37" s="23"/>
      <c r="DQA37" s="22"/>
      <c r="DQB37" s="23"/>
      <c r="DQO37" s="22"/>
      <c r="DQP37" s="23"/>
      <c r="DRC37" s="22"/>
      <c r="DRD37" s="23"/>
      <c r="DRQ37" s="22"/>
      <c r="DRR37" s="23"/>
      <c r="DSE37" s="22"/>
      <c r="DSF37" s="23"/>
      <c r="DSS37" s="22"/>
      <c r="DST37" s="23"/>
      <c r="DTG37" s="22"/>
      <c r="DTH37" s="23"/>
      <c r="DTU37" s="22"/>
      <c r="DTV37" s="23"/>
      <c r="DUI37" s="22"/>
      <c r="DUJ37" s="23"/>
      <c r="DUW37" s="22"/>
      <c r="DUX37" s="23"/>
      <c r="DVK37" s="22"/>
      <c r="DVL37" s="23"/>
      <c r="DVY37" s="22"/>
      <c r="DVZ37" s="23"/>
      <c r="DWM37" s="22"/>
      <c r="DWN37" s="23"/>
      <c r="DXA37" s="22"/>
      <c r="DXB37" s="23"/>
      <c r="DXO37" s="22"/>
      <c r="DXP37" s="23"/>
      <c r="DYC37" s="22"/>
      <c r="DYD37" s="23"/>
      <c r="DYQ37" s="22"/>
      <c r="DYR37" s="23"/>
      <c r="DZE37" s="22"/>
      <c r="DZF37" s="23"/>
      <c r="DZS37" s="22"/>
      <c r="DZT37" s="23"/>
      <c r="EAG37" s="22"/>
      <c r="EAH37" s="23"/>
      <c r="EAU37" s="22"/>
      <c r="EAV37" s="23"/>
      <c r="EBI37" s="22"/>
      <c r="EBJ37" s="23"/>
      <c r="EBW37" s="22"/>
      <c r="EBX37" s="23"/>
      <c r="ECK37" s="22"/>
      <c r="ECL37" s="23"/>
      <c r="ECY37" s="22"/>
      <c r="ECZ37" s="23"/>
      <c r="EDM37" s="22"/>
      <c r="EDN37" s="23"/>
      <c r="EEA37" s="22"/>
      <c r="EEB37" s="23"/>
      <c r="EEO37" s="22"/>
      <c r="EEP37" s="23"/>
      <c r="EFC37" s="22"/>
      <c r="EFD37" s="23"/>
      <c r="EFQ37" s="22"/>
      <c r="EFR37" s="23"/>
      <c r="EGE37" s="22"/>
      <c r="EGF37" s="23"/>
      <c r="EGS37" s="22"/>
      <c r="EGT37" s="23"/>
      <c r="EHG37" s="22"/>
      <c r="EHH37" s="23"/>
      <c r="EHU37" s="22"/>
      <c r="EHV37" s="23"/>
      <c r="EII37" s="22"/>
      <c r="EIJ37" s="23"/>
      <c r="EIW37" s="22"/>
      <c r="EIX37" s="23"/>
      <c r="EJK37" s="22"/>
      <c r="EJL37" s="23"/>
      <c r="EJY37" s="22"/>
      <c r="EJZ37" s="23"/>
      <c r="EKM37" s="22"/>
      <c r="EKN37" s="23"/>
      <c r="ELA37" s="22"/>
      <c r="ELB37" s="23"/>
      <c r="ELO37" s="22"/>
      <c r="ELP37" s="23"/>
      <c r="EMC37" s="22"/>
      <c r="EMD37" s="23"/>
      <c r="EMQ37" s="22"/>
      <c r="EMR37" s="23"/>
      <c r="ENE37" s="22"/>
      <c r="ENF37" s="23"/>
      <c r="ENS37" s="22"/>
      <c r="ENT37" s="23"/>
      <c r="EOG37" s="22"/>
      <c r="EOH37" s="23"/>
      <c r="EOU37" s="22"/>
      <c r="EOV37" s="23"/>
      <c r="EPI37" s="22"/>
      <c r="EPJ37" s="23"/>
      <c r="EPW37" s="22"/>
      <c r="EPX37" s="23"/>
      <c r="EQK37" s="22"/>
      <c r="EQL37" s="23"/>
      <c r="EQY37" s="22"/>
      <c r="EQZ37" s="23"/>
      <c r="ERM37" s="22"/>
      <c r="ERN37" s="23"/>
      <c r="ESA37" s="22"/>
      <c r="ESB37" s="23"/>
      <c r="ESO37" s="22"/>
      <c r="ESP37" s="23"/>
      <c r="ETC37" s="22"/>
      <c r="ETD37" s="23"/>
      <c r="ETQ37" s="22"/>
      <c r="ETR37" s="23"/>
      <c r="EUE37" s="22"/>
      <c r="EUF37" s="23"/>
      <c r="EUS37" s="22"/>
      <c r="EUT37" s="23"/>
      <c r="EVG37" s="22"/>
      <c r="EVH37" s="23"/>
      <c r="EVU37" s="22"/>
      <c r="EVV37" s="23"/>
      <c r="EWI37" s="22"/>
      <c r="EWJ37" s="23"/>
      <c r="EWW37" s="22"/>
      <c r="EWX37" s="23"/>
      <c r="EXK37" s="22"/>
      <c r="EXL37" s="23"/>
      <c r="EXY37" s="22"/>
      <c r="EXZ37" s="23"/>
      <c r="EYM37" s="22"/>
      <c r="EYN37" s="23"/>
      <c r="EZA37" s="22"/>
      <c r="EZB37" s="23"/>
      <c r="EZO37" s="22"/>
      <c r="EZP37" s="23"/>
      <c r="FAC37" s="22"/>
      <c r="FAD37" s="23"/>
      <c r="FAQ37" s="22"/>
      <c r="FAR37" s="23"/>
      <c r="FBE37" s="22"/>
      <c r="FBF37" s="23"/>
      <c r="FBS37" s="22"/>
      <c r="FBT37" s="23"/>
      <c r="FCG37" s="22"/>
      <c r="FCH37" s="23"/>
      <c r="FCU37" s="22"/>
      <c r="FCV37" s="23"/>
      <c r="FDI37" s="22"/>
      <c r="FDJ37" s="23"/>
      <c r="FDW37" s="22"/>
      <c r="FDX37" s="23"/>
      <c r="FEK37" s="22"/>
      <c r="FEL37" s="23"/>
      <c r="FEY37" s="22"/>
      <c r="FEZ37" s="23"/>
      <c r="FFM37" s="22"/>
      <c r="FFN37" s="23"/>
      <c r="FGA37" s="22"/>
      <c r="FGB37" s="23"/>
      <c r="FGO37" s="22"/>
      <c r="FGP37" s="23"/>
      <c r="FHC37" s="22"/>
      <c r="FHD37" s="23"/>
      <c r="FHQ37" s="22"/>
      <c r="FHR37" s="23"/>
      <c r="FIE37" s="22"/>
      <c r="FIF37" s="23"/>
      <c r="FIS37" s="22"/>
      <c r="FIT37" s="23"/>
      <c r="FJG37" s="22"/>
      <c r="FJH37" s="23"/>
      <c r="FJU37" s="22"/>
      <c r="FJV37" s="23"/>
      <c r="FKI37" s="22"/>
      <c r="FKJ37" s="23"/>
      <c r="FKW37" s="22"/>
      <c r="FKX37" s="23"/>
      <c r="FLK37" s="22"/>
      <c r="FLL37" s="23"/>
      <c r="FLY37" s="22"/>
      <c r="FLZ37" s="23"/>
      <c r="FMM37" s="22"/>
      <c r="FMN37" s="23"/>
      <c r="FNA37" s="22"/>
      <c r="FNB37" s="23"/>
      <c r="FNO37" s="22"/>
      <c r="FNP37" s="23"/>
      <c r="FOC37" s="22"/>
      <c r="FOD37" s="23"/>
      <c r="FOQ37" s="22"/>
      <c r="FOR37" s="23"/>
      <c r="FPE37" s="22"/>
      <c r="FPF37" s="23"/>
      <c r="FPS37" s="22"/>
      <c r="FPT37" s="23"/>
      <c r="FQG37" s="22"/>
      <c r="FQH37" s="23"/>
      <c r="FQU37" s="22"/>
      <c r="FQV37" s="23"/>
      <c r="FRI37" s="22"/>
      <c r="FRJ37" s="23"/>
      <c r="FRW37" s="22"/>
      <c r="FRX37" s="23"/>
      <c r="FSK37" s="22"/>
      <c r="FSL37" s="23"/>
      <c r="FSY37" s="22"/>
      <c r="FSZ37" s="23"/>
      <c r="FTM37" s="22"/>
      <c r="FTN37" s="23"/>
      <c r="FUA37" s="22"/>
      <c r="FUB37" s="23"/>
      <c r="FUO37" s="22"/>
      <c r="FUP37" s="23"/>
      <c r="FVC37" s="22"/>
      <c r="FVD37" s="23"/>
      <c r="FVQ37" s="22"/>
      <c r="FVR37" s="23"/>
      <c r="FWE37" s="22"/>
      <c r="FWF37" s="23"/>
      <c r="FWS37" s="22"/>
      <c r="FWT37" s="23"/>
      <c r="FXG37" s="22"/>
      <c r="FXH37" s="23"/>
      <c r="FXU37" s="22"/>
      <c r="FXV37" s="23"/>
      <c r="FYI37" s="22"/>
      <c r="FYJ37" s="23"/>
      <c r="FYW37" s="22"/>
      <c r="FYX37" s="23"/>
      <c r="FZK37" s="22"/>
      <c r="FZL37" s="23"/>
      <c r="FZY37" s="22"/>
      <c r="FZZ37" s="23"/>
      <c r="GAM37" s="22"/>
      <c r="GAN37" s="23"/>
      <c r="GBA37" s="22"/>
      <c r="GBB37" s="23"/>
      <c r="GBO37" s="22"/>
      <c r="GBP37" s="23"/>
      <c r="GCC37" s="22"/>
      <c r="GCD37" s="23"/>
      <c r="GCQ37" s="22"/>
      <c r="GCR37" s="23"/>
      <c r="GDE37" s="22"/>
      <c r="GDF37" s="23"/>
      <c r="GDS37" s="22"/>
      <c r="GDT37" s="23"/>
      <c r="GEG37" s="22"/>
      <c r="GEH37" s="23"/>
      <c r="GEU37" s="22"/>
      <c r="GEV37" s="23"/>
      <c r="GFI37" s="22"/>
      <c r="GFJ37" s="23"/>
      <c r="GFW37" s="22"/>
      <c r="GFX37" s="23"/>
      <c r="GGK37" s="22"/>
      <c r="GGL37" s="23"/>
      <c r="GGY37" s="22"/>
      <c r="GGZ37" s="23"/>
      <c r="GHM37" s="22"/>
      <c r="GHN37" s="23"/>
      <c r="GIA37" s="22"/>
      <c r="GIB37" s="23"/>
      <c r="GIO37" s="22"/>
      <c r="GIP37" s="23"/>
      <c r="GJC37" s="22"/>
      <c r="GJD37" s="23"/>
      <c r="GJQ37" s="22"/>
      <c r="GJR37" s="23"/>
      <c r="GKE37" s="22"/>
      <c r="GKF37" s="23"/>
      <c r="GKS37" s="22"/>
      <c r="GKT37" s="23"/>
      <c r="GLG37" s="22"/>
      <c r="GLH37" s="23"/>
      <c r="GLU37" s="22"/>
      <c r="GLV37" s="23"/>
      <c r="GMI37" s="22"/>
      <c r="GMJ37" s="23"/>
      <c r="GMW37" s="22"/>
      <c r="GMX37" s="23"/>
      <c r="GNK37" s="22"/>
      <c r="GNL37" s="23"/>
      <c r="GNY37" s="22"/>
      <c r="GNZ37" s="23"/>
      <c r="GOM37" s="22"/>
      <c r="GON37" s="23"/>
      <c r="GPA37" s="22"/>
      <c r="GPB37" s="23"/>
      <c r="GPO37" s="22"/>
      <c r="GPP37" s="23"/>
      <c r="GQC37" s="22"/>
      <c r="GQD37" s="23"/>
      <c r="GQQ37" s="22"/>
      <c r="GQR37" s="23"/>
      <c r="GRE37" s="22"/>
      <c r="GRF37" s="23"/>
      <c r="GRS37" s="22"/>
      <c r="GRT37" s="23"/>
      <c r="GSG37" s="22"/>
      <c r="GSH37" s="23"/>
      <c r="GSU37" s="22"/>
      <c r="GSV37" s="23"/>
      <c r="GTI37" s="22"/>
      <c r="GTJ37" s="23"/>
      <c r="GTW37" s="22"/>
      <c r="GTX37" s="23"/>
      <c r="GUK37" s="22"/>
      <c r="GUL37" s="23"/>
      <c r="GUY37" s="22"/>
      <c r="GUZ37" s="23"/>
      <c r="GVM37" s="22"/>
      <c r="GVN37" s="23"/>
      <c r="GWA37" s="22"/>
      <c r="GWB37" s="23"/>
      <c r="GWO37" s="22"/>
      <c r="GWP37" s="23"/>
      <c r="GXC37" s="22"/>
      <c r="GXD37" s="23"/>
      <c r="GXQ37" s="22"/>
      <c r="GXR37" s="23"/>
      <c r="GYE37" s="22"/>
      <c r="GYF37" s="23"/>
      <c r="GYS37" s="22"/>
      <c r="GYT37" s="23"/>
      <c r="GZG37" s="22"/>
      <c r="GZH37" s="23"/>
      <c r="GZU37" s="22"/>
      <c r="GZV37" s="23"/>
      <c r="HAI37" s="22"/>
      <c r="HAJ37" s="23"/>
      <c r="HAW37" s="22"/>
      <c r="HAX37" s="23"/>
      <c r="HBK37" s="22"/>
      <c r="HBL37" s="23"/>
      <c r="HBY37" s="22"/>
      <c r="HBZ37" s="23"/>
      <c r="HCM37" s="22"/>
      <c r="HCN37" s="23"/>
      <c r="HDA37" s="22"/>
      <c r="HDB37" s="23"/>
      <c r="HDO37" s="22"/>
      <c r="HDP37" s="23"/>
      <c r="HEC37" s="22"/>
      <c r="HED37" s="23"/>
      <c r="HEQ37" s="22"/>
      <c r="HER37" s="23"/>
      <c r="HFE37" s="22"/>
      <c r="HFF37" s="23"/>
      <c r="HFS37" s="22"/>
      <c r="HFT37" s="23"/>
      <c r="HGG37" s="22"/>
      <c r="HGH37" s="23"/>
      <c r="HGU37" s="22"/>
      <c r="HGV37" s="23"/>
      <c r="HHI37" s="22"/>
      <c r="HHJ37" s="23"/>
      <c r="HHW37" s="22"/>
      <c r="HHX37" s="23"/>
      <c r="HIK37" s="22"/>
      <c r="HIL37" s="23"/>
      <c r="HIY37" s="22"/>
      <c r="HIZ37" s="23"/>
      <c r="HJM37" s="22"/>
      <c r="HJN37" s="23"/>
      <c r="HKA37" s="22"/>
      <c r="HKB37" s="23"/>
      <c r="HKO37" s="22"/>
      <c r="HKP37" s="23"/>
      <c r="HLC37" s="22"/>
      <c r="HLD37" s="23"/>
      <c r="HLQ37" s="22"/>
      <c r="HLR37" s="23"/>
      <c r="HME37" s="22"/>
      <c r="HMF37" s="23"/>
      <c r="HMS37" s="22"/>
      <c r="HMT37" s="23"/>
      <c r="HNG37" s="22"/>
      <c r="HNH37" s="23"/>
      <c r="HNU37" s="22"/>
      <c r="HNV37" s="23"/>
      <c r="HOI37" s="22"/>
      <c r="HOJ37" s="23"/>
      <c r="HOW37" s="22"/>
      <c r="HOX37" s="23"/>
      <c r="HPK37" s="22"/>
      <c r="HPL37" s="23"/>
      <c r="HPY37" s="22"/>
      <c r="HPZ37" s="23"/>
      <c r="HQM37" s="22"/>
      <c r="HQN37" s="23"/>
      <c r="HRA37" s="22"/>
      <c r="HRB37" s="23"/>
      <c r="HRO37" s="22"/>
      <c r="HRP37" s="23"/>
      <c r="HSC37" s="22"/>
      <c r="HSD37" s="23"/>
      <c r="HSQ37" s="22"/>
      <c r="HSR37" s="23"/>
      <c r="HTE37" s="22"/>
      <c r="HTF37" s="23"/>
      <c r="HTS37" s="22"/>
      <c r="HTT37" s="23"/>
      <c r="HUG37" s="22"/>
      <c r="HUH37" s="23"/>
      <c r="HUU37" s="22"/>
      <c r="HUV37" s="23"/>
      <c r="HVI37" s="22"/>
      <c r="HVJ37" s="23"/>
      <c r="HVW37" s="22"/>
      <c r="HVX37" s="23"/>
      <c r="HWK37" s="22"/>
      <c r="HWL37" s="23"/>
      <c r="HWY37" s="22"/>
      <c r="HWZ37" s="23"/>
      <c r="HXM37" s="22"/>
      <c r="HXN37" s="23"/>
      <c r="HYA37" s="22"/>
      <c r="HYB37" s="23"/>
      <c r="HYO37" s="22"/>
      <c r="HYP37" s="23"/>
      <c r="HZC37" s="22"/>
      <c r="HZD37" s="23"/>
      <c r="HZQ37" s="22"/>
      <c r="HZR37" s="23"/>
      <c r="IAE37" s="22"/>
      <c r="IAF37" s="23"/>
      <c r="IAS37" s="22"/>
      <c r="IAT37" s="23"/>
      <c r="IBG37" s="22"/>
      <c r="IBH37" s="23"/>
      <c r="IBU37" s="22"/>
      <c r="IBV37" s="23"/>
      <c r="ICI37" s="22"/>
      <c r="ICJ37" s="23"/>
      <c r="ICW37" s="22"/>
      <c r="ICX37" s="23"/>
      <c r="IDK37" s="22"/>
      <c r="IDL37" s="23"/>
      <c r="IDY37" s="22"/>
      <c r="IDZ37" s="23"/>
      <c r="IEM37" s="22"/>
      <c r="IEN37" s="23"/>
      <c r="IFA37" s="22"/>
      <c r="IFB37" s="23"/>
      <c r="IFO37" s="22"/>
      <c r="IFP37" s="23"/>
      <c r="IGC37" s="22"/>
      <c r="IGD37" s="23"/>
      <c r="IGQ37" s="22"/>
      <c r="IGR37" s="23"/>
      <c r="IHE37" s="22"/>
      <c r="IHF37" s="23"/>
      <c r="IHS37" s="22"/>
      <c r="IHT37" s="23"/>
      <c r="IIG37" s="22"/>
      <c r="IIH37" s="23"/>
      <c r="IIU37" s="22"/>
      <c r="IIV37" s="23"/>
      <c r="IJI37" s="22"/>
      <c r="IJJ37" s="23"/>
      <c r="IJW37" s="22"/>
      <c r="IJX37" s="23"/>
      <c r="IKK37" s="22"/>
      <c r="IKL37" s="23"/>
      <c r="IKY37" s="22"/>
      <c r="IKZ37" s="23"/>
      <c r="ILM37" s="22"/>
      <c r="ILN37" s="23"/>
      <c r="IMA37" s="22"/>
      <c r="IMB37" s="23"/>
      <c r="IMO37" s="22"/>
      <c r="IMP37" s="23"/>
      <c r="INC37" s="22"/>
      <c r="IND37" s="23"/>
      <c r="INQ37" s="22"/>
      <c r="INR37" s="23"/>
      <c r="IOE37" s="22"/>
      <c r="IOF37" s="23"/>
      <c r="IOS37" s="22"/>
      <c r="IOT37" s="23"/>
      <c r="IPG37" s="22"/>
      <c r="IPH37" s="23"/>
      <c r="IPU37" s="22"/>
      <c r="IPV37" s="23"/>
      <c r="IQI37" s="22"/>
      <c r="IQJ37" s="23"/>
      <c r="IQW37" s="22"/>
      <c r="IQX37" s="23"/>
      <c r="IRK37" s="22"/>
      <c r="IRL37" s="23"/>
      <c r="IRY37" s="22"/>
      <c r="IRZ37" s="23"/>
      <c r="ISM37" s="22"/>
      <c r="ISN37" s="23"/>
      <c r="ITA37" s="22"/>
      <c r="ITB37" s="23"/>
      <c r="ITO37" s="22"/>
      <c r="ITP37" s="23"/>
      <c r="IUC37" s="22"/>
      <c r="IUD37" s="23"/>
      <c r="IUQ37" s="22"/>
      <c r="IUR37" s="23"/>
      <c r="IVE37" s="22"/>
      <c r="IVF37" s="23"/>
      <c r="IVS37" s="22"/>
      <c r="IVT37" s="23"/>
      <c r="IWG37" s="22"/>
      <c r="IWH37" s="23"/>
      <c r="IWU37" s="22"/>
      <c r="IWV37" s="23"/>
      <c r="IXI37" s="22"/>
      <c r="IXJ37" s="23"/>
      <c r="IXW37" s="22"/>
      <c r="IXX37" s="23"/>
      <c r="IYK37" s="22"/>
      <c r="IYL37" s="23"/>
      <c r="IYY37" s="22"/>
      <c r="IYZ37" s="23"/>
      <c r="IZM37" s="22"/>
      <c r="IZN37" s="23"/>
      <c r="JAA37" s="22"/>
      <c r="JAB37" s="23"/>
      <c r="JAO37" s="22"/>
      <c r="JAP37" s="23"/>
      <c r="JBC37" s="22"/>
      <c r="JBD37" s="23"/>
      <c r="JBQ37" s="22"/>
      <c r="JBR37" s="23"/>
      <c r="JCE37" s="22"/>
      <c r="JCF37" s="23"/>
      <c r="JCS37" s="22"/>
      <c r="JCT37" s="23"/>
      <c r="JDG37" s="22"/>
      <c r="JDH37" s="23"/>
      <c r="JDU37" s="22"/>
      <c r="JDV37" s="23"/>
      <c r="JEI37" s="22"/>
      <c r="JEJ37" s="23"/>
      <c r="JEW37" s="22"/>
      <c r="JEX37" s="23"/>
      <c r="JFK37" s="22"/>
      <c r="JFL37" s="23"/>
      <c r="JFY37" s="22"/>
      <c r="JFZ37" s="23"/>
      <c r="JGM37" s="22"/>
      <c r="JGN37" s="23"/>
      <c r="JHA37" s="22"/>
      <c r="JHB37" s="23"/>
      <c r="JHO37" s="22"/>
      <c r="JHP37" s="23"/>
      <c r="JIC37" s="22"/>
      <c r="JID37" s="23"/>
      <c r="JIQ37" s="22"/>
      <c r="JIR37" s="23"/>
      <c r="JJE37" s="22"/>
      <c r="JJF37" s="23"/>
      <c r="JJS37" s="22"/>
      <c r="JJT37" s="23"/>
      <c r="JKG37" s="22"/>
      <c r="JKH37" s="23"/>
      <c r="JKU37" s="22"/>
      <c r="JKV37" s="23"/>
      <c r="JLI37" s="22"/>
      <c r="JLJ37" s="23"/>
      <c r="JLW37" s="22"/>
      <c r="JLX37" s="23"/>
      <c r="JMK37" s="22"/>
      <c r="JML37" s="23"/>
      <c r="JMY37" s="22"/>
      <c r="JMZ37" s="23"/>
      <c r="JNM37" s="22"/>
      <c r="JNN37" s="23"/>
      <c r="JOA37" s="22"/>
      <c r="JOB37" s="23"/>
      <c r="JOO37" s="22"/>
      <c r="JOP37" s="23"/>
      <c r="JPC37" s="22"/>
      <c r="JPD37" s="23"/>
      <c r="JPQ37" s="22"/>
      <c r="JPR37" s="23"/>
      <c r="JQE37" s="22"/>
      <c r="JQF37" s="23"/>
      <c r="JQS37" s="22"/>
      <c r="JQT37" s="23"/>
      <c r="JRG37" s="22"/>
      <c r="JRH37" s="23"/>
      <c r="JRU37" s="22"/>
      <c r="JRV37" s="23"/>
      <c r="JSI37" s="22"/>
      <c r="JSJ37" s="23"/>
      <c r="JSW37" s="22"/>
      <c r="JSX37" s="23"/>
      <c r="JTK37" s="22"/>
      <c r="JTL37" s="23"/>
      <c r="JTY37" s="22"/>
      <c r="JTZ37" s="23"/>
      <c r="JUM37" s="22"/>
      <c r="JUN37" s="23"/>
      <c r="JVA37" s="22"/>
      <c r="JVB37" s="23"/>
      <c r="JVO37" s="22"/>
      <c r="JVP37" s="23"/>
      <c r="JWC37" s="22"/>
      <c r="JWD37" s="23"/>
      <c r="JWQ37" s="22"/>
      <c r="JWR37" s="23"/>
      <c r="JXE37" s="22"/>
      <c r="JXF37" s="23"/>
      <c r="JXS37" s="22"/>
      <c r="JXT37" s="23"/>
      <c r="JYG37" s="22"/>
      <c r="JYH37" s="23"/>
      <c r="JYU37" s="22"/>
      <c r="JYV37" s="23"/>
      <c r="JZI37" s="22"/>
      <c r="JZJ37" s="23"/>
      <c r="JZW37" s="22"/>
      <c r="JZX37" s="23"/>
      <c r="KAK37" s="22"/>
      <c r="KAL37" s="23"/>
      <c r="KAY37" s="22"/>
      <c r="KAZ37" s="23"/>
      <c r="KBM37" s="22"/>
      <c r="KBN37" s="23"/>
      <c r="KCA37" s="22"/>
      <c r="KCB37" s="23"/>
      <c r="KCO37" s="22"/>
      <c r="KCP37" s="23"/>
      <c r="KDC37" s="22"/>
      <c r="KDD37" s="23"/>
      <c r="KDQ37" s="22"/>
      <c r="KDR37" s="23"/>
      <c r="KEE37" s="22"/>
      <c r="KEF37" s="23"/>
      <c r="KES37" s="22"/>
      <c r="KET37" s="23"/>
      <c r="KFG37" s="22"/>
      <c r="KFH37" s="23"/>
      <c r="KFU37" s="22"/>
      <c r="KFV37" s="23"/>
      <c r="KGI37" s="22"/>
      <c r="KGJ37" s="23"/>
      <c r="KGW37" s="22"/>
      <c r="KGX37" s="23"/>
      <c r="KHK37" s="22"/>
      <c r="KHL37" s="23"/>
      <c r="KHY37" s="22"/>
      <c r="KHZ37" s="23"/>
      <c r="KIM37" s="22"/>
      <c r="KIN37" s="23"/>
      <c r="KJA37" s="22"/>
      <c r="KJB37" s="23"/>
      <c r="KJO37" s="22"/>
      <c r="KJP37" s="23"/>
      <c r="KKC37" s="22"/>
      <c r="KKD37" s="23"/>
      <c r="KKQ37" s="22"/>
      <c r="KKR37" s="23"/>
      <c r="KLE37" s="22"/>
      <c r="KLF37" s="23"/>
      <c r="KLS37" s="22"/>
      <c r="KLT37" s="23"/>
      <c r="KMG37" s="22"/>
      <c r="KMH37" s="23"/>
      <c r="KMU37" s="22"/>
      <c r="KMV37" s="23"/>
      <c r="KNI37" s="22"/>
      <c r="KNJ37" s="23"/>
      <c r="KNW37" s="22"/>
      <c r="KNX37" s="23"/>
      <c r="KOK37" s="22"/>
      <c r="KOL37" s="23"/>
      <c r="KOY37" s="22"/>
      <c r="KOZ37" s="23"/>
      <c r="KPM37" s="22"/>
      <c r="KPN37" s="23"/>
      <c r="KQA37" s="22"/>
      <c r="KQB37" s="23"/>
      <c r="KQO37" s="22"/>
      <c r="KQP37" s="23"/>
      <c r="KRC37" s="22"/>
      <c r="KRD37" s="23"/>
      <c r="KRQ37" s="22"/>
      <c r="KRR37" s="23"/>
      <c r="KSE37" s="22"/>
      <c r="KSF37" s="23"/>
      <c r="KSS37" s="22"/>
      <c r="KST37" s="23"/>
      <c r="KTG37" s="22"/>
      <c r="KTH37" s="23"/>
      <c r="KTU37" s="22"/>
      <c r="KTV37" s="23"/>
      <c r="KUI37" s="22"/>
      <c r="KUJ37" s="23"/>
      <c r="KUW37" s="22"/>
      <c r="KUX37" s="23"/>
      <c r="KVK37" s="22"/>
      <c r="KVL37" s="23"/>
      <c r="KVY37" s="22"/>
      <c r="KVZ37" s="23"/>
      <c r="KWM37" s="22"/>
      <c r="KWN37" s="23"/>
      <c r="KXA37" s="22"/>
      <c r="KXB37" s="23"/>
      <c r="KXO37" s="22"/>
      <c r="KXP37" s="23"/>
      <c r="KYC37" s="22"/>
      <c r="KYD37" s="23"/>
      <c r="KYQ37" s="22"/>
      <c r="KYR37" s="23"/>
      <c r="KZE37" s="22"/>
      <c r="KZF37" s="23"/>
      <c r="KZS37" s="22"/>
      <c r="KZT37" s="23"/>
      <c r="LAG37" s="22"/>
      <c r="LAH37" s="23"/>
      <c r="LAU37" s="22"/>
      <c r="LAV37" s="23"/>
      <c r="LBI37" s="22"/>
      <c r="LBJ37" s="23"/>
      <c r="LBW37" s="22"/>
      <c r="LBX37" s="23"/>
      <c r="LCK37" s="22"/>
      <c r="LCL37" s="23"/>
      <c r="LCY37" s="22"/>
      <c r="LCZ37" s="23"/>
      <c r="LDM37" s="22"/>
      <c r="LDN37" s="23"/>
      <c r="LEA37" s="22"/>
      <c r="LEB37" s="23"/>
      <c r="LEO37" s="22"/>
      <c r="LEP37" s="23"/>
      <c r="LFC37" s="22"/>
      <c r="LFD37" s="23"/>
      <c r="LFQ37" s="22"/>
      <c r="LFR37" s="23"/>
      <c r="LGE37" s="22"/>
      <c r="LGF37" s="23"/>
      <c r="LGS37" s="22"/>
      <c r="LGT37" s="23"/>
      <c r="LHG37" s="22"/>
      <c r="LHH37" s="23"/>
      <c r="LHU37" s="22"/>
      <c r="LHV37" s="23"/>
      <c r="LII37" s="22"/>
      <c r="LIJ37" s="23"/>
      <c r="LIW37" s="22"/>
      <c r="LIX37" s="23"/>
      <c r="LJK37" s="22"/>
      <c r="LJL37" s="23"/>
      <c r="LJY37" s="22"/>
      <c r="LJZ37" s="23"/>
      <c r="LKM37" s="22"/>
      <c r="LKN37" s="23"/>
      <c r="LLA37" s="22"/>
      <c r="LLB37" s="23"/>
      <c r="LLO37" s="22"/>
      <c r="LLP37" s="23"/>
      <c r="LMC37" s="22"/>
      <c r="LMD37" s="23"/>
      <c r="LMQ37" s="22"/>
      <c r="LMR37" s="23"/>
      <c r="LNE37" s="22"/>
      <c r="LNF37" s="23"/>
      <c r="LNS37" s="22"/>
      <c r="LNT37" s="23"/>
      <c r="LOG37" s="22"/>
      <c r="LOH37" s="23"/>
      <c r="LOU37" s="22"/>
      <c r="LOV37" s="23"/>
      <c r="LPI37" s="22"/>
      <c r="LPJ37" s="23"/>
      <c r="LPW37" s="22"/>
      <c r="LPX37" s="23"/>
      <c r="LQK37" s="22"/>
      <c r="LQL37" s="23"/>
      <c r="LQY37" s="22"/>
      <c r="LQZ37" s="23"/>
      <c r="LRM37" s="22"/>
      <c r="LRN37" s="23"/>
      <c r="LSA37" s="22"/>
      <c r="LSB37" s="23"/>
      <c r="LSO37" s="22"/>
      <c r="LSP37" s="23"/>
      <c r="LTC37" s="22"/>
      <c r="LTD37" s="23"/>
      <c r="LTQ37" s="22"/>
      <c r="LTR37" s="23"/>
      <c r="LUE37" s="22"/>
      <c r="LUF37" s="23"/>
      <c r="LUS37" s="22"/>
      <c r="LUT37" s="23"/>
      <c r="LVG37" s="22"/>
      <c r="LVH37" s="23"/>
      <c r="LVU37" s="22"/>
      <c r="LVV37" s="23"/>
      <c r="LWI37" s="22"/>
      <c r="LWJ37" s="23"/>
      <c r="LWW37" s="22"/>
      <c r="LWX37" s="23"/>
      <c r="LXK37" s="22"/>
      <c r="LXL37" s="23"/>
      <c r="LXY37" s="22"/>
      <c r="LXZ37" s="23"/>
      <c r="LYM37" s="22"/>
      <c r="LYN37" s="23"/>
      <c r="LZA37" s="22"/>
      <c r="LZB37" s="23"/>
      <c r="LZO37" s="22"/>
      <c r="LZP37" s="23"/>
      <c r="MAC37" s="22"/>
      <c r="MAD37" s="23"/>
      <c r="MAQ37" s="22"/>
      <c r="MAR37" s="23"/>
      <c r="MBE37" s="22"/>
      <c r="MBF37" s="23"/>
      <c r="MBS37" s="22"/>
      <c r="MBT37" s="23"/>
      <c r="MCG37" s="22"/>
      <c r="MCH37" s="23"/>
      <c r="MCU37" s="22"/>
      <c r="MCV37" s="23"/>
      <c r="MDI37" s="22"/>
      <c r="MDJ37" s="23"/>
      <c r="MDW37" s="22"/>
      <c r="MDX37" s="23"/>
      <c r="MEK37" s="22"/>
      <c r="MEL37" s="23"/>
      <c r="MEY37" s="22"/>
      <c r="MEZ37" s="23"/>
      <c r="MFM37" s="22"/>
      <c r="MFN37" s="23"/>
      <c r="MGA37" s="22"/>
      <c r="MGB37" s="23"/>
      <c r="MGO37" s="22"/>
      <c r="MGP37" s="23"/>
      <c r="MHC37" s="22"/>
      <c r="MHD37" s="23"/>
      <c r="MHQ37" s="22"/>
      <c r="MHR37" s="23"/>
      <c r="MIE37" s="22"/>
      <c r="MIF37" s="23"/>
      <c r="MIS37" s="22"/>
      <c r="MIT37" s="23"/>
      <c r="MJG37" s="22"/>
      <c r="MJH37" s="23"/>
      <c r="MJU37" s="22"/>
      <c r="MJV37" s="23"/>
      <c r="MKI37" s="22"/>
      <c r="MKJ37" s="23"/>
      <c r="MKW37" s="22"/>
      <c r="MKX37" s="23"/>
      <c r="MLK37" s="22"/>
      <c r="MLL37" s="23"/>
      <c r="MLY37" s="22"/>
      <c r="MLZ37" s="23"/>
      <c r="MMM37" s="22"/>
      <c r="MMN37" s="23"/>
      <c r="MNA37" s="22"/>
      <c r="MNB37" s="23"/>
      <c r="MNO37" s="22"/>
      <c r="MNP37" s="23"/>
      <c r="MOC37" s="22"/>
      <c r="MOD37" s="23"/>
      <c r="MOQ37" s="22"/>
      <c r="MOR37" s="23"/>
      <c r="MPE37" s="22"/>
      <c r="MPF37" s="23"/>
      <c r="MPS37" s="22"/>
      <c r="MPT37" s="23"/>
      <c r="MQG37" s="22"/>
      <c r="MQH37" s="23"/>
      <c r="MQU37" s="22"/>
      <c r="MQV37" s="23"/>
      <c r="MRI37" s="22"/>
      <c r="MRJ37" s="23"/>
      <c r="MRW37" s="22"/>
      <c r="MRX37" s="23"/>
      <c r="MSK37" s="22"/>
      <c r="MSL37" s="23"/>
      <c r="MSY37" s="22"/>
      <c r="MSZ37" s="23"/>
      <c r="MTM37" s="22"/>
      <c r="MTN37" s="23"/>
      <c r="MUA37" s="22"/>
      <c r="MUB37" s="23"/>
      <c r="MUO37" s="22"/>
      <c r="MUP37" s="23"/>
      <c r="MVC37" s="22"/>
      <c r="MVD37" s="23"/>
      <c r="MVQ37" s="22"/>
      <c r="MVR37" s="23"/>
      <c r="MWE37" s="22"/>
      <c r="MWF37" s="23"/>
      <c r="MWS37" s="22"/>
      <c r="MWT37" s="23"/>
      <c r="MXG37" s="22"/>
      <c r="MXH37" s="23"/>
      <c r="MXU37" s="22"/>
      <c r="MXV37" s="23"/>
      <c r="MYI37" s="22"/>
      <c r="MYJ37" s="23"/>
      <c r="MYW37" s="22"/>
      <c r="MYX37" s="23"/>
      <c r="MZK37" s="22"/>
      <c r="MZL37" s="23"/>
      <c r="MZY37" s="22"/>
      <c r="MZZ37" s="23"/>
      <c r="NAM37" s="22"/>
      <c r="NAN37" s="23"/>
      <c r="NBA37" s="22"/>
      <c r="NBB37" s="23"/>
      <c r="NBO37" s="22"/>
      <c r="NBP37" s="23"/>
      <c r="NCC37" s="22"/>
      <c r="NCD37" s="23"/>
      <c r="NCQ37" s="22"/>
      <c r="NCR37" s="23"/>
      <c r="NDE37" s="22"/>
      <c r="NDF37" s="23"/>
      <c r="NDS37" s="22"/>
      <c r="NDT37" s="23"/>
      <c r="NEG37" s="22"/>
      <c r="NEH37" s="23"/>
      <c r="NEU37" s="22"/>
      <c r="NEV37" s="23"/>
      <c r="NFI37" s="22"/>
      <c r="NFJ37" s="23"/>
      <c r="NFW37" s="22"/>
      <c r="NFX37" s="23"/>
      <c r="NGK37" s="22"/>
      <c r="NGL37" s="23"/>
      <c r="NGY37" s="22"/>
      <c r="NGZ37" s="23"/>
      <c r="NHM37" s="22"/>
      <c r="NHN37" s="23"/>
      <c r="NIA37" s="22"/>
      <c r="NIB37" s="23"/>
      <c r="NIO37" s="22"/>
      <c r="NIP37" s="23"/>
      <c r="NJC37" s="22"/>
      <c r="NJD37" s="23"/>
      <c r="NJQ37" s="22"/>
      <c r="NJR37" s="23"/>
      <c r="NKE37" s="22"/>
      <c r="NKF37" s="23"/>
      <c r="NKS37" s="22"/>
      <c r="NKT37" s="23"/>
      <c r="NLG37" s="22"/>
      <c r="NLH37" s="23"/>
      <c r="NLU37" s="22"/>
      <c r="NLV37" s="23"/>
      <c r="NMI37" s="22"/>
      <c r="NMJ37" s="23"/>
      <c r="NMW37" s="22"/>
      <c r="NMX37" s="23"/>
      <c r="NNK37" s="22"/>
      <c r="NNL37" s="23"/>
      <c r="NNY37" s="22"/>
      <c r="NNZ37" s="23"/>
      <c r="NOM37" s="22"/>
      <c r="NON37" s="23"/>
      <c r="NPA37" s="22"/>
      <c r="NPB37" s="23"/>
      <c r="NPO37" s="22"/>
      <c r="NPP37" s="23"/>
      <c r="NQC37" s="22"/>
      <c r="NQD37" s="23"/>
      <c r="NQQ37" s="22"/>
      <c r="NQR37" s="23"/>
      <c r="NRE37" s="22"/>
      <c r="NRF37" s="23"/>
      <c r="NRS37" s="22"/>
      <c r="NRT37" s="23"/>
      <c r="NSG37" s="22"/>
      <c r="NSH37" s="23"/>
      <c r="NSU37" s="22"/>
      <c r="NSV37" s="23"/>
      <c r="NTI37" s="22"/>
      <c r="NTJ37" s="23"/>
      <c r="NTW37" s="22"/>
      <c r="NTX37" s="23"/>
      <c r="NUK37" s="22"/>
      <c r="NUL37" s="23"/>
      <c r="NUY37" s="22"/>
      <c r="NUZ37" s="23"/>
      <c r="NVM37" s="22"/>
      <c r="NVN37" s="23"/>
      <c r="NWA37" s="22"/>
      <c r="NWB37" s="23"/>
      <c r="NWO37" s="22"/>
      <c r="NWP37" s="23"/>
      <c r="NXC37" s="22"/>
      <c r="NXD37" s="23"/>
      <c r="NXQ37" s="22"/>
      <c r="NXR37" s="23"/>
      <c r="NYE37" s="22"/>
      <c r="NYF37" s="23"/>
      <c r="NYS37" s="22"/>
      <c r="NYT37" s="23"/>
      <c r="NZG37" s="22"/>
      <c r="NZH37" s="23"/>
      <c r="NZU37" s="22"/>
      <c r="NZV37" s="23"/>
      <c r="OAI37" s="22"/>
      <c r="OAJ37" s="23"/>
      <c r="OAW37" s="22"/>
      <c r="OAX37" s="23"/>
      <c r="OBK37" s="22"/>
      <c r="OBL37" s="23"/>
      <c r="OBY37" s="22"/>
      <c r="OBZ37" s="23"/>
      <c r="OCM37" s="22"/>
      <c r="OCN37" s="23"/>
      <c r="ODA37" s="22"/>
      <c r="ODB37" s="23"/>
      <c r="ODO37" s="22"/>
      <c r="ODP37" s="23"/>
      <c r="OEC37" s="22"/>
      <c r="OED37" s="23"/>
      <c r="OEQ37" s="22"/>
      <c r="OER37" s="23"/>
      <c r="OFE37" s="22"/>
      <c r="OFF37" s="23"/>
      <c r="OFS37" s="22"/>
      <c r="OFT37" s="23"/>
      <c r="OGG37" s="22"/>
      <c r="OGH37" s="23"/>
      <c r="OGU37" s="22"/>
      <c r="OGV37" s="23"/>
      <c r="OHI37" s="22"/>
      <c r="OHJ37" s="23"/>
      <c r="OHW37" s="22"/>
      <c r="OHX37" s="23"/>
      <c r="OIK37" s="22"/>
      <c r="OIL37" s="23"/>
      <c r="OIY37" s="22"/>
      <c r="OIZ37" s="23"/>
      <c r="OJM37" s="22"/>
      <c r="OJN37" s="23"/>
      <c r="OKA37" s="22"/>
      <c r="OKB37" s="23"/>
      <c r="OKO37" s="22"/>
      <c r="OKP37" s="23"/>
      <c r="OLC37" s="22"/>
      <c r="OLD37" s="23"/>
      <c r="OLQ37" s="22"/>
      <c r="OLR37" s="23"/>
      <c r="OME37" s="22"/>
      <c r="OMF37" s="23"/>
      <c r="OMS37" s="22"/>
      <c r="OMT37" s="23"/>
      <c r="ONG37" s="22"/>
      <c r="ONH37" s="23"/>
      <c r="ONU37" s="22"/>
      <c r="ONV37" s="23"/>
      <c r="OOI37" s="22"/>
      <c r="OOJ37" s="23"/>
      <c r="OOW37" s="22"/>
      <c r="OOX37" s="23"/>
      <c r="OPK37" s="22"/>
      <c r="OPL37" s="23"/>
      <c r="OPY37" s="22"/>
      <c r="OPZ37" s="23"/>
      <c r="OQM37" s="22"/>
      <c r="OQN37" s="23"/>
      <c r="ORA37" s="22"/>
      <c r="ORB37" s="23"/>
      <c r="ORO37" s="22"/>
      <c r="ORP37" s="23"/>
      <c r="OSC37" s="22"/>
      <c r="OSD37" s="23"/>
      <c r="OSQ37" s="22"/>
      <c r="OSR37" s="23"/>
      <c r="OTE37" s="22"/>
      <c r="OTF37" s="23"/>
      <c r="OTS37" s="22"/>
      <c r="OTT37" s="23"/>
      <c r="OUG37" s="22"/>
      <c r="OUH37" s="23"/>
      <c r="OUU37" s="22"/>
      <c r="OUV37" s="23"/>
      <c r="OVI37" s="22"/>
      <c r="OVJ37" s="23"/>
      <c r="OVW37" s="22"/>
      <c r="OVX37" s="23"/>
      <c r="OWK37" s="22"/>
      <c r="OWL37" s="23"/>
      <c r="OWY37" s="22"/>
      <c r="OWZ37" s="23"/>
      <c r="OXM37" s="22"/>
      <c r="OXN37" s="23"/>
      <c r="OYA37" s="22"/>
      <c r="OYB37" s="23"/>
      <c r="OYO37" s="22"/>
      <c r="OYP37" s="23"/>
      <c r="OZC37" s="22"/>
      <c r="OZD37" s="23"/>
      <c r="OZQ37" s="22"/>
      <c r="OZR37" s="23"/>
      <c r="PAE37" s="22"/>
      <c r="PAF37" s="23"/>
      <c r="PAS37" s="22"/>
      <c r="PAT37" s="23"/>
      <c r="PBG37" s="22"/>
      <c r="PBH37" s="23"/>
      <c r="PBU37" s="22"/>
      <c r="PBV37" s="23"/>
      <c r="PCI37" s="22"/>
      <c r="PCJ37" s="23"/>
      <c r="PCW37" s="22"/>
      <c r="PCX37" s="23"/>
      <c r="PDK37" s="22"/>
      <c r="PDL37" s="23"/>
      <c r="PDY37" s="22"/>
      <c r="PDZ37" s="23"/>
      <c r="PEM37" s="22"/>
      <c r="PEN37" s="23"/>
      <c r="PFA37" s="22"/>
      <c r="PFB37" s="23"/>
      <c r="PFO37" s="22"/>
      <c r="PFP37" s="23"/>
      <c r="PGC37" s="22"/>
      <c r="PGD37" s="23"/>
      <c r="PGQ37" s="22"/>
      <c r="PGR37" s="23"/>
      <c r="PHE37" s="22"/>
      <c r="PHF37" s="23"/>
      <c r="PHS37" s="22"/>
      <c r="PHT37" s="23"/>
      <c r="PIG37" s="22"/>
      <c r="PIH37" s="23"/>
      <c r="PIU37" s="22"/>
      <c r="PIV37" s="23"/>
      <c r="PJI37" s="22"/>
      <c r="PJJ37" s="23"/>
      <c r="PJW37" s="22"/>
      <c r="PJX37" s="23"/>
      <c r="PKK37" s="22"/>
      <c r="PKL37" s="23"/>
      <c r="PKY37" s="22"/>
      <c r="PKZ37" s="23"/>
      <c r="PLM37" s="22"/>
      <c r="PLN37" s="23"/>
      <c r="PMA37" s="22"/>
      <c r="PMB37" s="23"/>
      <c r="PMO37" s="22"/>
      <c r="PMP37" s="23"/>
      <c r="PNC37" s="22"/>
      <c r="PND37" s="23"/>
      <c r="PNQ37" s="22"/>
      <c r="PNR37" s="23"/>
      <c r="POE37" s="22"/>
      <c r="POF37" s="23"/>
      <c r="POS37" s="22"/>
      <c r="POT37" s="23"/>
      <c r="PPG37" s="22"/>
      <c r="PPH37" s="23"/>
      <c r="PPU37" s="22"/>
      <c r="PPV37" s="23"/>
      <c r="PQI37" s="22"/>
      <c r="PQJ37" s="23"/>
      <c r="PQW37" s="22"/>
      <c r="PQX37" s="23"/>
      <c r="PRK37" s="22"/>
      <c r="PRL37" s="23"/>
      <c r="PRY37" s="22"/>
      <c r="PRZ37" s="23"/>
      <c r="PSM37" s="22"/>
      <c r="PSN37" s="23"/>
      <c r="PTA37" s="22"/>
      <c r="PTB37" s="23"/>
      <c r="PTO37" s="22"/>
      <c r="PTP37" s="23"/>
      <c r="PUC37" s="22"/>
      <c r="PUD37" s="23"/>
      <c r="PUQ37" s="22"/>
      <c r="PUR37" s="23"/>
      <c r="PVE37" s="22"/>
      <c r="PVF37" s="23"/>
      <c r="PVS37" s="22"/>
      <c r="PVT37" s="23"/>
      <c r="PWG37" s="22"/>
      <c r="PWH37" s="23"/>
      <c r="PWU37" s="22"/>
      <c r="PWV37" s="23"/>
      <c r="PXI37" s="22"/>
      <c r="PXJ37" s="23"/>
      <c r="PXW37" s="22"/>
      <c r="PXX37" s="23"/>
      <c r="PYK37" s="22"/>
      <c r="PYL37" s="23"/>
      <c r="PYY37" s="22"/>
      <c r="PYZ37" s="23"/>
      <c r="PZM37" s="22"/>
      <c r="PZN37" s="23"/>
      <c r="QAA37" s="22"/>
      <c r="QAB37" s="23"/>
      <c r="QAO37" s="22"/>
      <c r="QAP37" s="23"/>
      <c r="QBC37" s="22"/>
      <c r="QBD37" s="23"/>
      <c r="QBQ37" s="22"/>
      <c r="QBR37" s="23"/>
      <c r="QCE37" s="22"/>
      <c r="QCF37" s="23"/>
      <c r="QCS37" s="22"/>
      <c r="QCT37" s="23"/>
      <c r="QDG37" s="22"/>
      <c r="QDH37" s="23"/>
      <c r="QDU37" s="22"/>
      <c r="QDV37" s="23"/>
      <c r="QEI37" s="22"/>
      <c r="QEJ37" s="23"/>
      <c r="QEW37" s="22"/>
      <c r="QEX37" s="23"/>
      <c r="QFK37" s="22"/>
      <c r="QFL37" s="23"/>
      <c r="QFY37" s="22"/>
      <c r="QFZ37" s="23"/>
      <c r="QGM37" s="22"/>
      <c r="QGN37" s="23"/>
      <c r="QHA37" s="22"/>
      <c r="QHB37" s="23"/>
      <c r="QHO37" s="22"/>
      <c r="QHP37" s="23"/>
      <c r="QIC37" s="22"/>
      <c r="QID37" s="23"/>
      <c r="QIQ37" s="22"/>
      <c r="QIR37" s="23"/>
      <c r="QJE37" s="22"/>
      <c r="QJF37" s="23"/>
      <c r="QJS37" s="22"/>
      <c r="QJT37" s="23"/>
      <c r="QKG37" s="22"/>
      <c r="QKH37" s="23"/>
      <c r="QKU37" s="22"/>
      <c r="QKV37" s="23"/>
      <c r="QLI37" s="22"/>
      <c r="QLJ37" s="23"/>
      <c r="QLW37" s="22"/>
      <c r="QLX37" s="23"/>
      <c r="QMK37" s="22"/>
      <c r="QML37" s="23"/>
      <c r="QMY37" s="22"/>
      <c r="QMZ37" s="23"/>
      <c r="QNM37" s="22"/>
      <c r="QNN37" s="23"/>
      <c r="QOA37" s="22"/>
      <c r="QOB37" s="23"/>
      <c r="QOO37" s="22"/>
      <c r="QOP37" s="23"/>
      <c r="QPC37" s="22"/>
      <c r="QPD37" s="23"/>
      <c r="QPQ37" s="22"/>
      <c r="QPR37" s="23"/>
      <c r="QQE37" s="22"/>
      <c r="QQF37" s="23"/>
      <c r="QQS37" s="22"/>
      <c r="QQT37" s="23"/>
      <c r="QRG37" s="22"/>
      <c r="QRH37" s="23"/>
      <c r="QRU37" s="22"/>
      <c r="QRV37" s="23"/>
      <c r="QSI37" s="22"/>
      <c r="QSJ37" s="23"/>
      <c r="QSW37" s="22"/>
      <c r="QSX37" s="23"/>
      <c r="QTK37" s="22"/>
      <c r="QTL37" s="23"/>
      <c r="QTY37" s="22"/>
      <c r="QTZ37" s="23"/>
      <c r="QUM37" s="22"/>
      <c r="QUN37" s="23"/>
      <c r="QVA37" s="22"/>
      <c r="QVB37" s="23"/>
      <c r="QVO37" s="22"/>
      <c r="QVP37" s="23"/>
      <c r="QWC37" s="22"/>
      <c r="QWD37" s="23"/>
      <c r="QWQ37" s="22"/>
      <c r="QWR37" s="23"/>
      <c r="QXE37" s="22"/>
      <c r="QXF37" s="23"/>
      <c r="QXS37" s="22"/>
      <c r="QXT37" s="23"/>
      <c r="QYG37" s="22"/>
      <c r="QYH37" s="23"/>
      <c r="QYU37" s="22"/>
      <c r="QYV37" s="23"/>
      <c r="QZI37" s="22"/>
      <c r="QZJ37" s="23"/>
      <c r="QZW37" s="22"/>
      <c r="QZX37" s="23"/>
      <c r="RAK37" s="22"/>
      <c r="RAL37" s="23"/>
      <c r="RAY37" s="22"/>
      <c r="RAZ37" s="23"/>
      <c r="RBM37" s="22"/>
      <c r="RBN37" s="23"/>
      <c r="RCA37" s="22"/>
      <c r="RCB37" s="23"/>
      <c r="RCO37" s="22"/>
      <c r="RCP37" s="23"/>
      <c r="RDC37" s="22"/>
      <c r="RDD37" s="23"/>
      <c r="RDQ37" s="22"/>
      <c r="RDR37" s="23"/>
      <c r="REE37" s="22"/>
      <c r="REF37" s="23"/>
      <c r="RES37" s="22"/>
      <c r="RET37" s="23"/>
      <c r="RFG37" s="22"/>
      <c r="RFH37" s="23"/>
      <c r="RFU37" s="22"/>
      <c r="RFV37" s="23"/>
      <c r="RGI37" s="22"/>
      <c r="RGJ37" s="23"/>
      <c r="RGW37" s="22"/>
      <c r="RGX37" s="23"/>
      <c r="RHK37" s="22"/>
      <c r="RHL37" s="23"/>
      <c r="RHY37" s="22"/>
      <c r="RHZ37" s="23"/>
      <c r="RIM37" s="22"/>
      <c r="RIN37" s="23"/>
      <c r="RJA37" s="22"/>
      <c r="RJB37" s="23"/>
      <c r="RJO37" s="22"/>
      <c r="RJP37" s="23"/>
      <c r="RKC37" s="22"/>
      <c r="RKD37" s="23"/>
      <c r="RKQ37" s="22"/>
      <c r="RKR37" s="23"/>
      <c r="RLE37" s="22"/>
      <c r="RLF37" s="23"/>
      <c r="RLS37" s="22"/>
      <c r="RLT37" s="23"/>
      <c r="RMG37" s="22"/>
      <c r="RMH37" s="23"/>
      <c r="RMU37" s="22"/>
      <c r="RMV37" s="23"/>
      <c r="RNI37" s="22"/>
      <c r="RNJ37" s="23"/>
      <c r="RNW37" s="22"/>
      <c r="RNX37" s="23"/>
      <c r="ROK37" s="22"/>
      <c r="ROL37" s="23"/>
      <c r="ROY37" s="22"/>
      <c r="ROZ37" s="23"/>
      <c r="RPM37" s="22"/>
      <c r="RPN37" s="23"/>
      <c r="RQA37" s="22"/>
      <c r="RQB37" s="23"/>
      <c r="RQO37" s="22"/>
      <c r="RQP37" s="23"/>
      <c r="RRC37" s="22"/>
      <c r="RRD37" s="23"/>
      <c r="RRQ37" s="22"/>
      <c r="RRR37" s="23"/>
      <c r="RSE37" s="22"/>
      <c r="RSF37" s="23"/>
      <c r="RSS37" s="22"/>
      <c r="RST37" s="23"/>
      <c r="RTG37" s="22"/>
      <c r="RTH37" s="23"/>
      <c r="RTU37" s="22"/>
      <c r="RTV37" s="23"/>
      <c r="RUI37" s="22"/>
      <c r="RUJ37" s="23"/>
      <c r="RUW37" s="22"/>
      <c r="RUX37" s="23"/>
      <c r="RVK37" s="22"/>
      <c r="RVL37" s="23"/>
      <c r="RVY37" s="22"/>
      <c r="RVZ37" s="23"/>
      <c r="RWM37" s="22"/>
      <c r="RWN37" s="23"/>
      <c r="RXA37" s="22"/>
      <c r="RXB37" s="23"/>
      <c r="RXO37" s="22"/>
      <c r="RXP37" s="23"/>
      <c r="RYC37" s="22"/>
      <c r="RYD37" s="23"/>
      <c r="RYQ37" s="22"/>
      <c r="RYR37" s="23"/>
      <c r="RZE37" s="22"/>
      <c r="RZF37" s="23"/>
      <c r="RZS37" s="22"/>
      <c r="RZT37" s="23"/>
      <c r="SAG37" s="22"/>
      <c r="SAH37" s="23"/>
      <c r="SAU37" s="22"/>
      <c r="SAV37" s="23"/>
      <c r="SBI37" s="22"/>
      <c r="SBJ37" s="23"/>
      <c r="SBW37" s="22"/>
      <c r="SBX37" s="23"/>
      <c r="SCK37" s="22"/>
      <c r="SCL37" s="23"/>
      <c r="SCY37" s="22"/>
      <c r="SCZ37" s="23"/>
      <c r="SDM37" s="22"/>
      <c r="SDN37" s="23"/>
      <c r="SEA37" s="22"/>
      <c r="SEB37" s="23"/>
      <c r="SEO37" s="22"/>
      <c r="SEP37" s="23"/>
      <c r="SFC37" s="22"/>
      <c r="SFD37" s="23"/>
      <c r="SFQ37" s="22"/>
      <c r="SFR37" s="23"/>
      <c r="SGE37" s="22"/>
      <c r="SGF37" s="23"/>
      <c r="SGS37" s="22"/>
      <c r="SGT37" s="23"/>
      <c r="SHG37" s="22"/>
      <c r="SHH37" s="23"/>
      <c r="SHU37" s="22"/>
      <c r="SHV37" s="23"/>
      <c r="SII37" s="22"/>
      <c r="SIJ37" s="23"/>
      <c r="SIW37" s="22"/>
      <c r="SIX37" s="23"/>
      <c r="SJK37" s="22"/>
      <c r="SJL37" s="23"/>
      <c r="SJY37" s="22"/>
      <c r="SJZ37" s="23"/>
      <c r="SKM37" s="22"/>
      <c r="SKN37" s="23"/>
      <c r="SLA37" s="22"/>
      <c r="SLB37" s="23"/>
      <c r="SLO37" s="22"/>
      <c r="SLP37" s="23"/>
      <c r="SMC37" s="22"/>
      <c r="SMD37" s="23"/>
      <c r="SMQ37" s="22"/>
      <c r="SMR37" s="23"/>
      <c r="SNE37" s="22"/>
      <c r="SNF37" s="23"/>
      <c r="SNS37" s="22"/>
      <c r="SNT37" s="23"/>
      <c r="SOG37" s="22"/>
      <c r="SOH37" s="23"/>
      <c r="SOU37" s="22"/>
      <c r="SOV37" s="23"/>
      <c r="SPI37" s="22"/>
      <c r="SPJ37" s="23"/>
      <c r="SPW37" s="22"/>
      <c r="SPX37" s="23"/>
      <c r="SQK37" s="22"/>
      <c r="SQL37" s="23"/>
      <c r="SQY37" s="22"/>
      <c r="SQZ37" s="23"/>
      <c r="SRM37" s="22"/>
      <c r="SRN37" s="23"/>
      <c r="SSA37" s="22"/>
      <c r="SSB37" s="23"/>
      <c r="SSO37" s="22"/>
      <c r="SSP37" s="23"/>
      <c r="STC37" s="22"/>
      <c r="STD37" s="23"/>
      <c r="STQ37" s="22"/>
      <c r="STR37" s="23"/>
      <c r="SUE37" s="22"/>
      <c r="SUF37" s="23"/>
      <c r="SUS37" s="22"/>
      <c r="SUT37" s="23"/>
      <c r="SVG37" s="22"/>
      <c r="SVH37" s="23"/>
      <c r="SVU37" s="22"/>
      <c r="SVV37" s="23"/>
      <c r="SWI37" s="22"/>
      <c r="SWJ37" s="23"/>
      <c r="SWW37" s="22"/>
      <c r="SWX37" s="23"/>
      <c r="SXK37" s="22"/>
      <c r="SXL37" s="23"/>
      <c r="SXY37" s="22"/>
      <c r="SXZ37" s="23"/>
      <c r="SYM37" s="22"/>
      <c r="SYN37" s="23"/>
      <c r="SZA37" s="22"/>
      <c r="SZB37" s="23"/>
      <c r="SZO37" s="22"/>
      <c r="SZP37" s="23"/>
      <c r="TAC37" s="22"/>
      <c r="TAD37" s="23"/>
      <c r="TAQ37" s="22"/>
      <c r="TAR37" s="23"/>
      <c r="TBE37" s="22"/>
      <c r="TBF37" s="23"/>
      <c r="TBS37" s="22"/>
      <c r="TBT37" s="23"/>
      <c r="TCG37" s="22"/>
      <c r="TCH37" s="23"/>
      <c r="TCU37" s="22"/>
      <c r="TCV37" s="23"/>
      <c r="TDI37" s="22"/>
      <c r="TDJ37" s="23"/>
      <c r="TDW37" s="22"/>
      <c r="TDX37" s="23"/>
      <c r="TEK37" s="22"/>
      <c r="TEL37" s="23"/>
      <c r="TEY37" s="22"/>
      <c r="TEZ37" s="23"/>
      <c r="TFM37" s="22"/>
      <c r="TFN37" s="23"/>
      <c r="TGA37" s="22"/>
      <c r="TGB37" s="23"/>
      <c r="TGO37" s="22"/>
      <c r="TGP37" s="23"/>
      <c r="THC37" s="22"/>
      <c r="THD37" s="23"/>
      <c r="THQ37" s="22"/>
      <c r="THR37" s="23"/>
      <c r="TIE37" s="22"/>
      <c r="TIF37" s="23"/>
      <c r="TIS37" s="22"/>
      <c r="TIT37" s="23"/>
      <c r="TJG37" s="22"/>
      <c r="TJH37" s="23"/>
      <c r="TJU37" s="22"/>
      <c r="TJV37" s="23"/>
      <c r="TKI37" s="22"/>
      <c r="TKJ37" s="23"/>
      <c r="TKW37" s="22"/>
      <c r="TKX37" s="23"/>
      <c r="TLK37" s="22"/>
      <c r="TLL37" s="23"/>
      <c r="TLY37" s="22"/>
      <c r="TLZ37" s="23"/>
      <c r="TMM37" s="22"/>
      <c r="TMN37" s="23"/>
      <c r="TNA37" s="22"/>
      <c r="TNB37" s="23"/>
      <c r="TNO37" s="22"/>
      <c r="TNP37" s="23"/>
      <c r="TOC37" s="22"/>
      <c r="TOD37" s="23"/>
      <c r="TOQ37" s="22"/>
      <c r="TOR37" s="23"/>
      <c r="TPE37" s="22"/>
      <c r="TPF37" s="23"/>
      <c r="TPS37" s="22"/>
      <c r="TPT37" s="23"/>
      <c r="TQG37" s="22"/>
      <c r="TQH37" s="23"/>
      <c r="TQU37" s="22"/>
      <c r="TQV37" s="23"/>
      <c r="TRI37" s="22"/>
      <c r="TRJ37" s="23"/>
      <c r="TRW37" s="22"/>
      <c r="TRX37" s="23"/>
      <c r="TSK37" s="22"/>
      <c r="TSL37" s="23"/>
      <c r="TSY37" s="22"/>
      <c r="TSZ37" s="23"/>
      <c r="TTM37" s="22"/>
      <c r="TTN37" s="23"/>
      <c r="TUA37" s="22"/>
      <c r="TUB37" s="23"/>
      <c r="TUO37" s="22"/>
      <c r="TUP37" s="23"/>
      <c r="TVC37" s="22"/>
      <c r="TVD37" s="23"/>
      <c r="TVQ37" s="22"/>
      <c r="TVR37" s="23"/>
      <c r="TWE37" s="22"/>
      <c r="TWF37" s="23"/>
      <c r="TWS37" s="22"/>
      <c r="TWT37" s="23"/>
      <c r="TXG37" s="22"/>
      <c r="TXH37" s="23"/>
      <c r="TXU37" s="22"/>
      <c r="TXV37" s="23"/>
      <c r="TYI37" s="22"/>
      <c r="TYJ37" s="23"/>
      <c r="TYW37" s="22"/>
      <c r="TYX37" s="23"/>
      <c r="TZK37" s="22"/>
      <c r="TZL37" s="23"/>
      <c r="TZY37" s="22"/>
      <c r="TZZ37" s="23"/>
      <c r="UAM37" s="22"/>
      <c r="UAN37" s="23"/>
      <c r="UBA37" s="22"/>
      <c r="UBB37" s="23"/>
      <c r="UBO37" s="22"/>
      <c r="UBP37" s="23"/>
      <c r="UCC37" s="22"/>
      <c r="UCD37" s="23"/>
      <c r="UCQ37" s="22"/>
      <c r="UCR37" s="23"/>
      <c r="UDE37" s="22"/>
      <c r="UDF37" s="23"/>
      <c r="UDS37" s="22"/>
      <c r="UDT37" s="23"/>
      <c r="UEG37" s="22"/>
      <c r="UEH37" s="23"/>
      <c r="UEU37" s="22"/>
      <c r="UEV37" s="23"/>
      <c r="UFI37" s="22"/>
      <c r="UFJ37" s="23"/>
      <c r="UFW37" s="22"/>
      <c r="UFX37" s="23"/>
      <c r="UGK37" s="22"/>
      <c r="UGL37" s="23"/>
      <c r="UGY37" s="22"/>
      <c r="UGZ37" s="23"/>
      <c r="UHM37" s="22"/>
      <c r="UHN37" s="23"/>
      <c r="UIA37" s="22"/>
      <c r="UIB37" s="23"/>
      <c r="UIO37" s="22"/>
      <c r="UIP37" s="23"/>
      <c r="UJC37" s="22"/>
      <c r="UJD37" s="23"/>
      <c r="UJQ37" s="22"/>
      <c r="UJR37" s="23"/>
      <c r="UKE37" s="22"/>
      <c r="UKF37" s="23"/>
      <c r="UKS37" s="22"/>
      <c r="UKT37" s="23"/>
      <c r="ULG37" s="22"/>
      <c r="ULH37" s="23"/>
      <c r="ULU37" s="22"/>
      <c r="ULV37" s="23"/>
      <c r="UMI37" s="22"/>
      <c r="UMJ37" s="23"/>
      <c r="UMW37" s="22"/>
      <c r="UMX37" s="23"/>
      <c r="UNK37" s="22"/>
      <c r="UNL37" s="23"/>
      <c r="UNY37" s="22"/>
      <c r="UNZ37" s="23"/>
      <c r="UOM37" s="22"/>
      <c r="UON37" s="23"/>
      <c r="UPA37" s="22"/>
      <c r="UPB37" s="23"/>
      <c r="UPO37" s="22"/>
      <c r="UPP37" s="23"/>
      <c r="UQC37" s="22"/>
      <c r="UQD37" s="23"/>
      <c r="UQQ37" s="22"/>
      <c r="UQR37" s="23"/>
      <c r="URE37" s="22"/>
      <c r="URF37" s="23"/>
      <c r="URS37" s="22"/>
      <c r="URT37" s="23"/>
      <c r="USG37" s="22"/>
      <c r="USH37" s="23"/>
      <c r="USU37" s="22"/>
      <c r="USV37" s="23"/>
      <c r="UTI37" s="22"/>
      <c r="UTJ37" s="23"/>
      <c r="UTW37" s="22"/>
      <c r="UTX37" s="23"/>
      <c r="UUK37" s="22"/>
      <c r="UUL37" s="23"/>
      <c r="UUY37" s="22"/>
      <c r="UUZ37" s="23"/>
      <c r="UVM37" s="22"/>
      <c r="UVN37" s="23"/>
      <c r="UWA37" s="22"/>
      <c r="UWB37" s="23"/>
      <c r="UWO37" s="22"/>
      <c r="UWP37" s="23"/>
      <c r="UXC37" s="22"/>
      <c r="UXD37" s="23"/>
      <c r="UXQ37" s="22"/>
      <c r="UXR37" s="23"/>
      <c r="UYE37" s="22"/>
      <c r="UYF37" s="23"/>
      <c r="UYS37" s="22"/>
      <c r="UYT37" s="23"/>
      <c r="UZG37" s="22"/>
      <c r="UZH37" s="23"/>
      <c r="UZU37" s="22"/>
      <c r="UZV37" s="23"/>
      <c r="VAI37" s="22"/>
      <c r="VAJ37" s="23"/>
      <c r="VAW37" s="22"/>
      <c r="VAX37" s="23"/>
      <c r="VBK37" s="22"/>
      <c r="VBL37" s="23"/>
      <c r="VBY37" s="22"/>
      <c r="VBZ37" s="23"/>
      <c r="VCM37" s="22"/>
      <c r="VCN37" s="23"/>
      <c r="VDA37" s="22"/>
      <c r="VDB37" s="23"/>
      <c r="VDO37" s="22"/>
      <c r="VDP37" s="23"/>
      <c r="VEC37" s="22"/>
      <c r="VED37" s="23"/>
      <c r="VEQ37" s="22"/>
      <c r="VER37" s="23"/>
      <c r="VFE37" s="22"/>
      <c r="VFF37" s="23"/>
      <c r="VFS37" s="22"/>
      <c r="VFT37" s="23"/>
      <c r="VGG37" s="22"/>
      <c r="VGH37" s="23"/>
      <c r="VGU37" s="22"/>
      <c r="VGV37" s="23"/>
      <c r="VHI37" s="22"/>
      <c r="VHJ37" s="23"/>
      <c r="VHW37" s="22"/>
      <c r="VHX37" s="23"/>
      <c r="VIK37" s="22"/>
      <c r="VIL37" s="23"/>
      <c r="VIY37" s="22"/>
      <c r="VIZ37" s="23"/>
      <c r="VJM37" s="22"/>
      <c r="VJN37" s="23"/>
      <c r="VKA37" s="22"/>
      <c r="VKB37" s="23"/>
      <c r="VKO37" s="22"/>
      <c r="VKP37" s="23"/>
      <c r="VLC37" s="22"/>
      <c r="VLD37" s="23"/>
      <c r="VLQ37" s="22"/>
      <c r="VLR37" s="23"/>
      <c r="VME37" s="22"/>
      <c r="VMF37" s="23"/>
      <c r="VMS37" s="22"/>
      <c r="VMT37" s="23"/>
      <c r="VNG37" s="22"/>
      <c r="VNH37" s="23"/>
      <c r="VNU37" s="22"/>
      <c r="VNV37" s="23"/>
      <c r="VOI37" s="22"/>
      <c r="VOJ37" s="23"/>
      <c r="VOW37" s="22"/>
      <c r="VOX37" s="23"/>
      <c r="VPK37" s="22"/>
      <c r="VPL37" s="23"/>
      <c r="VPY37" s="22"/>
      <c r="VPZ37" s="23"/>
      <c r="VQM37" s="22"/>
      <c r="VQN37" s="23"/>
      <c r="VRA37" s="22"/>
      <c r="VRB37" s="23"/>
      <c r="VRO37" s="22"/>
      <c r="VRP37" s="23"/>
      <c r="VSC37" s="22"/>
      <c r="VSD37" s="23"/>
      <c r="VSQ37" s="22"/>
      <c r="VSR37" s="23"/>
      <c r="VTE37" s="22"/>
      <c r="VTF37" s="23"/>
      <c r="VTS37" s="22"/>
      <c r="VTT37" s="23"/>
      <c r="VUG37" s="22"/>
      <c r="VUH37" s="23"/>
      <c r="VUU37" s="22"/>
      <c r="VUV37" s="23"/>
      <c r="VVI37" s="22"/>
      <c r="VVJ37" s="23"/>
      <c r="VVW37" s="22"/>
      <c r="VVX37" s="23"/>
      <c r="VWK37" s="22"/>
      <c r="VWL37" s="23"/>
      <c r="VWY37" s="22"/>
      <c r="VWZ37" s="23"/>
      <c r="VXM37" s="22"/>
      <c r="VXN37" s="23"/>
      <c r="VYA37" s="22"/>
      <c r="VYB37" s="23"/>
      <c r="VYO37" s="22"/>
      <c r="VYP37" s="23"/>
      <c r="VZC37" s="22"/>
      <c r="VZD37" s="23"/>
      <c r="VZQ37" s="22"/>
      <c r="VZR37" s="23"/>
      <c r="WAE37" s="22"/>
      <c r="WAF37" s="23"/>
      <c r="WAS37" s="22"/>
      <c r="WAT37" s="23"/>
      <c r="WBG37" s="22"/>
      <c r="WBH37" s="23"/>
      <c r="WBU37" s="22"/>
      <c r="WBV37" s="23"/>
      <c r="WCI37" s="22"/>
      <c r="WCJ37" s="23"/>
      <c r="WCW37" s="22"/>
      <c r="WCX37" s="23"/>
      <c r="WDK37" s="22"/>
      <c r="WDL37" s="23"/>
      <c r="WDY37" s="22"/>
      <c r="WDZ37" s="23"/>
      <c r="WEM37" s="22"/>
      <c r="WEN37" s="23"/>
      <c r="WFA37" s="22"/>
      <c r="WFB37" s="23"/>
      <c r="WFO37" s="22"/>
      <c r="WFP37" s="23"/>
      <c r="WGC37" s="22"/>
      <c r="WGD37" s="23"/>
      <c r="WGQ37" s="22"/>
      <c r="WGR37" s="23"/>
      <c r="WHE37" s="22"/>
      <c r="WHF37" s="23"/>
      <c r="WHS37" s="22"/>
      <c r="WHT37" s="23"/>
      <c r="WIG37" s="22"/>
      <c r="WIH37" s="23"/>
      <c r="WIU37" s="22"/>
      <c r="WIV37" s="23"/>
      <c r="WJI37" s="22"/>
      <c r="WJJ37" s="23"/>
      <c r="WJW37" s="22"/>
      <c r="WJX37" s="23"/>
      <c r="WKK37" s="22"/>
      <c r="WKL37" s="23"/>
      <c r="WKY37" s="22"/>
      <c r="WKZ37" s="23"/>
      <c r="WLM37" s="22"/>
      <c r="WLN37" s="23"/>
      <c r="WMA37" s="22"/>
      <c r="WMB37" s="23"/>
      <c r="WMO37" s="22"/>
      <c r="WMP37" s="23"/>
      <c r="WNC37" s="22"/>
      <c r="WND37" s="23"/>
      <c r="WNQ37" s="22"/>
      <c r="WNR37" s="23"/>
      <c r="WOE37" s="22"/>
      <c r="WOF37" s="23"/>
      <c r="WOS37" s="22"/>
      <c r="WOT37" s="23"/>
      <c r="WPG37" s="22"/>
      <c r="WPH37" s="23"/>
      <c r="WPU37" s="22"/>
      <c r="WPV37" s="23"/>
      <c r="WQI37" s="22"/>
      <c r="WQJ37" s="23"/>
      <c r="WQW37" s="22"/>
      <c r="WQX37" s="23"/>
      <c r="WRK37" s="22"/>
      <c r="WRL37" s="23"/>
      <c r="WRY37" s="22"/>
      <c r="WRZ37" s="23"/>
      <c r="WSM37" s="22"/>
      <c r="WSN37" s="23"/>
      <c r="WTA37" s="22"/>
      <c r="WTB37" s="23"/>
      <c r="WTO37" s="22"/>
      <c r="WTP37" s="23"/>
      <c r="WUC37" s="22"/>
      <c r="WUD37" s="23"/>
      <c r="WUQ37" s="22"/>
      <c r="WUR37" s="23"/>
      <c r="WVE37" s="22"/>
      <c r="WVF37" s="23"/>
      <c r="WVS37" s="22"/>
      <c r="WVT37" s="23"/>
      <c r="WWG37" s="22"/>
      <c r="WWH37" s="23"/>
      <c r="WWU37" s="22"/>
      <c r="WWV37" s="23"/>
      <c r="WXI37" s="22"/>
      <c r="WXJ37" s="23"/>
      <c r="WXW37" s="22"/>
      <c r="WXX37" s="23"/>
      <c r="WYK37" s="22"/>
      <c r="WYL37" s="23"/>
      <c r="WYY37" s="22"/>
      <c r="WYZ37" s="23"/>
      <c r="WZM37" s="22"/>
      <c r="WZN37" s="23"/>
      <c r="XAA37" s="22"/>
      <c r="XAB37" s="23"/>
      <c r="XAO37" s="22"/>
      <c r="XAP37" s="23"/>
      <c r="XBC37" s="22"/>
      <c r="XBD37" s="23"/>
      <c r="XBQ37" s="22"/>
      <c r="XBR37" s="23"/>
      <c r="XCE37" s="22"/>
      <c r="XCF37" s="23"/>
      <c r="XCS37" s="22"/>
      <c r="XCT37" s="23"/>
      <c r="XDG37" s="22"/>
      <c r="XDH37" s="23"/>
      <c r="XDU37" s="22"/>
      <c r="XDV37" s="23"/>
      <c r="XEI37" s="22"/>
      <c r="XEJ37" s="23"/>
      <c r="XEW37" s="22"/>
      <c r="XEX37" s="23"/>
    </row>
    <row r="38" s="2" customFormat="1" ht="24" spans="1:13">
      <c r="A38" s="11">
        <f>MAX($A$4:A37)+1</f>
        <v>34</v>
      </c>
      <c r="B38" s="7" t="s">
        <v>99</v>
      </c>
      <c r="C38" s="7" t="s">
        <v>14</v>
      </c>
      <c r="D38" s="7" t="s">
        <v>86</v>
      </c>
      <c r="E38" s="7" t="s">
        <v>48</v>
      </c>
      <c r="F38" s="7" t="s">
        <v>87</v>
      </c>
      <c r="G38" s="7">
        <v>13488689716</v>
      </c>
      <c r="H38" s="7" t="s">
        <v>50</v>
      </c>
      <c r="I38" s="9" t="s">
        <v>19</v>
      </c>
      <c r="J38" s="7">
        <v>0</v>
      </c>
      <c r="K38" s="7">
        <v>0</v>
      </c>
      <c r="L38" s="19"/>
      <c r="M38" s="20"/>
    </row>
    <row r="39" s="3" customFormat="1" ht="24" spans="1:16378">
      <c r="A39" s="11">
        <f>MAX($A$4:A38)+1</f>
        <v>35</v>
      </c>
      <c r="B39" s="7" t="s">
        <v>100</v>
      </c>
      <c r="C39" s="7" t="s">
        <v>14</v>
      </c>
      <c r="D39" s="7" t="s">
        <v>44</v>
      </c>
      <c r="E39" s="7" t="s">
        <v>45</v>
      </c>
      <c r="F39" s="7" t="s">
        <v>80</v>
      </c>
      <c r="G39" s="7">
        <v>83807261</v>
      </c>
      <c r="H39" s="7" t="s">
        <v>30</v>
      </c>
      <c r="I39" s="7" t="s">
        <v>19</v>
      </c>
      <c r="J39" s="7">
        <v>0</v>
      </c>
      <c r="K39" s="7">
        <v>0</v>
      </c>
      <c r="L39" s="19"/>
      <c r="M39" s="11"/>
      <c r="Y39" s="22"/>
      <c r="Z39" s="23"/>
      <c r="AM39" s="22"/>
      <c r="AN39" s="23"/>
      <c r="BA39" s="22"/>
      <c r="BB39" s="23"/>
      <c r="BO39" s="22"/>
      <c r="BP39" s="23"/>
      <c r="CC39" s="22"/>
      <c r="CD39" s="23"/>
      <c r="CQ39" s="22"/>
      <c r="CR39" s="23"/>
      <c r="DE39" s="22"/>
      <c r="DF39" s="23"/>
      <c r="DS39" s="22"/>
      <c r="DT39" s="23"/>
      <c r="EG39" s="22"/>
      <c r="EH39" s="23"/>
      <c r="EU39" s="22"/>
      <c r="EV39" s="23"/>
      <c r="FI39" s="22"/>
      <c r="FJ39" s="23"/>
      <c r="FW39" s="22"/>
      <c r="FX39" s="23"/>
      <c r="GK39" s="22"/>
      <c r="GL39" s="23"/>
      <c r="GY39" s="22"/>
      <c r="GZ39" s="23"/>
      <c r="HM39" s="22"/>
      <c r="HN39" s="23"/>
      <c r="IA39" s="22"/>
      <c r="IB39" s="23"/>
      <c r="IO39" s="22"/>
      <c r="IP39" s="23"/>
      <c r="JC39" s="22"/>
      <c r="JD39" s="23"/>
      <c r="JQ39" s="22"/>
      <c r="JR39" s="23"/>
      <c r="KE39" s="22"/>
      <c r="KF39" s="23"/>
      <c r="KS39" s="22"/>
      <c r="KT39" s="23"/>
      <c r="LG39" s="22"/>
      <c r="LH39" s="23"/>
      <c r="LU39" s="22"/>
      <c r="LV39" s="23"/>
      <c r="MI39" s="22"/>
      <c r="MJ39" s="23"/>
      <c r="MW39" s="22"/>
      <c r="MX39" s="23"/>
      <c r="NK39" s="22"/>
      <c r="NL39" s="23"/>
      <c r="NY39" s="22"/>
      <c r="NZ39" s="23"/>
      <c r="OM39" s="22"/>
      <c r="ON39" s="23"/>
      <c r="PA39" s="22"/>
      <c r="PB39" s="23"/>
      <c r="PO39" s="22"/>
      <c r="PP39" s="23"/>
      <c r="QC39" s="22"/>
      <c r="QD39" s="23"/>
      <c r="QQ39" s="22"/>
      <c r="QR39" s="23"/>
      <c r="RE39" s="22"/>
      <c r="RF39" s="23"/>
      <c r="RS39" s="22"/>
      <c r="RT39" s="23"/>
      <c r="SG39" s="22"/>
      <c r="SH39" s="23"/>
      <c r="SU39" s="22"/>
      <c r="SV39" s="23"/>
      <c r="TI39" s="22"/>
      <c r="TJ39" s="23"/>
      <c r="TW39" s="22"/>
      <c r="TX39" s="23"/>
      <c r="UK39" s="22"/>
      <c r="UL39" s="23"/>
      <c r="UY39" s="22"/>
      <c r="UZ39" s="23"/>
      <c r="VM39" s="22"/>
      <c r="VN39" s="23"/>
      <c r="WA39" s="22"/>
      <c r="WB39" s="23"/>
      <c r="WO39" s="22"/>
      <c r="WP39" s="23"/>
      <c r="XC39" s="22"/>
      <c r="XD39" s="23"/>
      <c r="XQ39" s="22"/>
      <c r="XR39" s="23"/>
      <c r="YE39" s="22"/>
      <c r="YF39" s="23"/>
      <c r="YS39" s="22"/>
      <c r="YT39" s="23"/>
      <c r="ZG39" s="22"/>
      <c r="ZH39" s="23"/>
      <c r="ZU39" s="22"/>
      <c r="ZV39" s="23"/>
      <c r="AAI39" s="22"/>
      <c r="AAJ39" s="23"/>
      <c r="AAW39" s="22"/>
      <c r="AAX39" s="23"/>
      <c r="ABK39" s="22"/>
      <c r="ABL39" s="23"/>
      <c r="ABY39" s="22"/>
      <c r="ABZ39" s="23"/>
      <c r="ACM39" s="22"/>
      <c r="ACN39" s="23"/>
      <c r="ADA39" s="22"/>
      <c r="ADB39" s="23"/>
      <c r="ADO39" s="22"/>
      <c r="ADP39" s="23"/>
      <c r="AEC39" s="22"/>
      <c r="AED39" s="23"/>
      <c r="AEQ39" s="22"/>
      <c r="AER39" s="23"/>
      <c r="AFE39" s="22"/>
      <c r="AFF39" s="23"/>
      <c r="AFS39" s="22"/>
      <c r="AFT39" s="23"/>
      <c r="AGG39" s="22"/>
      <c r="AGH39" s="23"/>
      <c r="AGU39" s="22"/>
      <c r="AGV39" s="23"/>
      <c r="AHI39" s="22"/>
      <c r="AHJ39" s="23"/>
      <c r="AHW39" s="22"/>
      <c r="AHX39" s="23"/>
      <c r="AIK39" s="22"/>
      <c r="AIL39" s="23"/>
      <c r="AIY39" s="22"/>
      <c r="AIZ39" s="23"/>
      <c r="AJM39" s="22"/>
      <c r="AJN39" s="23"/>
      <c r="AKA39" s="22"/>
      <c r="AKB39" s="23"/>
      <c r="AKO39" s="22"/>
      <c r="AKP39" s="23"/>
      <c r="ALC39" s="22"/>
      <c r="ALD39" s="23"/>
      <c r="ALQ39" s="22"/>
      <c r="ALR39" s="23"/>
      <c r="AME39" s="22"/>
      <c r="AMF39" s="23"/>
      <c r="AMS39" s="22"/>
      <c r="AMT39" s="23"/>
      <c r="ANG39" s="22"/>
      <c r="ANH39" s="23"/>
      <c r="ANU39" s="22"/>
      <c r="ANV39" s="23"/>
      <c r="AOI39" s="22"/>
      <c r="AOJ39" s="23"/>
      <c r="AOW39" s="22"/>
      <c r="AOX39" s="23"/>
      <c r="APK39" s="22"/>
      <c r="APL39" s="23"/>
      <c r="APY39" s="22"/>
      <c r="APZ39" s="23"/>
      <c r="AQM39" s="22"/>
      <c r="AQN39" s="23"/>
      <c r="ARA39" s="22"/>
      <c r="ARB39" s="23"/>
      <c r="ARO39" s="22"/>
      <c r="ARP39" s="23"/>
      <c r="ASC39" s="22"/>
      <c r="ASD39" s="23"/>
      <c r="ASQ39" s="22"/>
      <c r="ASR39" s="23"/>
      <c r="ATE39" s="22"/>
      <c r="ATF39" s="23"/>
      <c r="ATS39" s="22"/>
      <c r="ATT39" s="23"/>
      <c r="AUG39" s="22"/>
      <c r="AUH39" s="23"/>
      <c r="AUU39" s="22"/>
      <c r="AUV39" s="23"/>
      <c r="AVI39" s="22"/>
      <c r="AVJ39" s="23"/>
      <c r="AVW39" s="22"/>
      <c r="AVX39" s="23"/>
      <c r="AWK39" s="22"/>
      <c r="AWL39" s="23"/>
      <c r="AWY39" s="22"/>
      <c r="AWZ39" s="23"/>
      <c r="AXM39" s="22"/>
      <c r="AXN39" s="23"/>
      <c r="AYA39" s="22"/>
      <c r="AYB39" s="23"/>
      <c r="AYO39" s="22"/>
      <c r="AYP39" s="23"/>
      <c r="AZC39" s="22"/>
      <c r="AZD39" s="23"/>
      <c r="AZQ39" s="22"/>
      <c r="AZR39" s="23"/>
      <c r="BAE39" s="22"/>
      <c r="BAF39" s="23"/>
      <c r="BAS39" s="22"/>
      <c r="BAT39" s="23"/>
      <c r="BBG39" s="22"/>
      <c r="BBH39" s="23"/>
      <c r="BBU39" s="22"/>
      <c r="BBV39" s="23"/>
      <c r="BCI39" s="22"/>
      <c r="BCJ39" s="23"/>
      <c r="BCW39" s="22"/>
      <c r="BCX39" s="23"/>
      <c r="BDK39" s="22"/>
      <c r="BDL39" s="23"/>
      <c r="BDY39" s="22"/>
      <c r="BDZ39" s="23"/>
      <c r="BEM39" s="22"/>
      <c r="BEN39" s="23"/>
      <c r="BFA39" s="22"/>
      <c r="BFB39" s="23"/>
      <c r="BFO39" s="22"/>
      <c r="BFP39" s="23"/>
      <c r="BGC39" s="22"/>
      <c r="BGD39" s="23"/>
      <c r="BGQ39" s="22"/>
      <c r="BGR39" s="23"/>
      <c r="BHE39" s="22"/>
      <c r="BHF39" s="23"/>
      <c r="BHS39" s="22"/>
      <c r="BHT39" s="23"/>
      <c r="BIG39" s="22"/>
      <c r="BIH39" s="23"/>
      <c r="BIU39" s="22"/>
      <c r="BIV39" s="23"/>
      <c r="BJI39" s="22"/>
      <c r="BJJ39" s="23"/>
      <c r="BJW39" s="22"/>
      <c r="BJX39" s="23"/>
      <c r="BKK39" s="22"/>
      <c r="BKL39" s="23"/>
      <c r="BKY39" s="22"/>
      <c r="BKZ39" s="23"/>
      <c r="BLM39" s="22"/>
      <c r="BLN39" s="23"/>
      <c r="BMA39" s="22"/>
      <c r="BMB39" s="23"/>
      <c r="BMO39" s="22"/>
      <c r="BMP39" s="23"/>
      <c r="BNC39" s="22"/>
      <c r="BND39" s="23"/>
      <c r="BNQ39" s="22"/>
      <c r="BNR39" s="23"/>
      <c r="BOE39" s="22"/>
      <c r="BOF39" s="23"/>
      <c r="BOS39" s="22"/>
      <c r="BOT39" s="23"/>
      <c r="BPG39" s="22"/>
      <c r="BPH39" s="23"/>
      <c r="BPU39" s="22"/>
      <c r="BPV39" s="23"/>
      <c r="BQI39" s="22"/>
      <c r="BQJ39" s="23"/>
      <c r="BQW39" s="22"/>
      <c r="BQX39" s="23"/>
      <c r="BRK39" s="22"/>
      <c r="BRL39" s="23"/>
      <c r="BRY39" s="22"/>
      <c r="BRZ39" s="23"/>
      <c r="BSM39" s="22"/>
      <c r="BSN39" s="23"/>
      <c r="BTA39" s="22"/>
      <c r="BTB39" s="23"/>
      <c r="BTO39" s="22"/>
      <c r="BTP39" s="23"/>
      <c r="BUC39" s="22"/>
      <c r="BUD39" s="23"/>
      <c r="BUQ39" s="22"/>
      <c r="BUR39" s="23"/>
      <c r="BVE39" s="22"/>
      <c r="BVF39" s="23"/>
      <c r="BVS39" s="22"/>
      <c r="BVT39" s="23"/>
      <c r="BWG39" s="22"/>
      <c r="BWH39" s="23"/>
      <c r="BWU39" s="22"/>
      <c r="BWV39" s="23"/>
      <c r="BXI39" s="22"/>
      <c r="BXJ39" s="23"/>
      <c r="BXW39" s="22"/>
      <c r="BXX39" s="23"/>
      <c r="BYK39" s="22"/>
      <c r="BYL39" s="23"/>
      <c r="BYY39" s="22"/>
      <c r="BYZ39" s="23"/>
      <c r="BZM39" s="22"/>
      <c r="BZN39" s="23"/>
      <c r="CAA39" s="22"/>
      <c r="CAB39" s="23"/>
      <c r="CAO39" s="22"/>
      <c r="CAP39" s="23"/>
      <c r="CBC39" s="22"/>
      <c r="CBD39" s="23"/>
      <c r="CBQ39" s="22"/>
      <c r="CBR39" s="23"/>
      <c r="CCE39" s="22"/>
      <c r="CCF39" s="23"/>
      <c r="CCS39" s="22"/>
      <c r="CCT39" s="23"/>
      <c r="CDG39" s="22"/>
      <c r="CDH39" s="23"/>
      <c r="CDU39" s="22"/>
      <c r="CDV39" s="23"/>
      <c r="CEI39" s="22"/>
      <c r="CEJ39" s="23"/>
      <c r="CEW39" s="22"/>
      <c r="CEX39" s="23"/>
      <c r="CFK39" s="22"/>
      <c r="CFL39" s="23"/>
      <c r="CFY39" s="22"/>
      <c r="CFZ39" s="23"/>
      <c r="CGM39" s="22"/>
      <c r="CGN39" s="23"/>
      <c r="CHA39" s="22"/>
      <c r="CHB39" s="23"/>
      <c r="CHO39" s="22"/>
      <c r="CHP39" s="23"/>
      <c r="CIC39" s="22"/>
      <c r="CID39" s="23"/>
      <c r="CIQ39" s="22"/>
      <c r="CIR39" s="23"/>
      <c r="CJE39" s="22"/>
      <c r="CJF39" s="23"/>
      <c r="CJS39" s="22"/>
      <c r="CJT39" s="23"/>
      <c r="CKG39" s="22"/>
      <c r="CKH39" s="23"/>
      <c r="CKU39" s="22"/>
      <c r="CKV39" s="23"/>
      <c r="CLI39" s="22"/>
      <c r="CLJ39" s="23"/>
      <c r="CLW39" s="22"/>
      <c r="CLX39" s="23"/>
      <c r="CMK39" s="22"/>
      <c r="CML39" s="23"/>
      <c r="CMY39" s="22"/>
      <c r="CMZ39" s="23"/>
      <c r="CNM39" s="22"/>
      <c r="CNN39" s="23"/>
      <c r="COA39" s="22"/>
      <c r="COB39" s="23"/>
      <c r="COO39" s="22"/>
      <c r="COP39" s="23"/>
      <c r="CPC39" s="22"/>
      <c r="CPD39" s="23"/>
      <c r="CPQ39" s="22"/>
      <c r="CPR39" s="23"/>
      <c r="CQE39" s="22"/>
      <c r="CQF39" s="23"/>
      <c r="CQS39" s="22"/>
      <c r="CQT39" s="23"/>
      <c r="CRG39" s="22"/>
      <c r="CRH39" s="23"/>
      <c r="CRU39" s="22"/>
      <c r="CRV39" s="23"/>
      <c r="CSI39" s="22"/>
      <c r="CSJ39" s="23"/>
      <c r="CSW39" s="22"/>
      <c r="CSX39" s="23"/>
      <c r="CTK39" s="22"/>
      <c r="CTL39" s="23"/>
      <c r="CTY39" s="22"/>
      <c r="CTZ39" s="23"/>
      <c r="CUM39" s="22"/>
      <c r="CUN39" s="23"/>
      <c r="CVA39" s="22"/>
      <c r="CVB39" s="23"/>
      <c r="CVO39" s="22"/>
      <c r="CVP39" s="23"/>
      <c r="CWC39" s="22"/>
      <c r="CWD39" s="23"/>
      <c r="CWQ39" s="22"/>
      <c r="CWR39" s="23"/>
      <c r="CXE39" s="22"/>
      <c r="CXF39" s="23"/>
      <c r="CXS39" s="22"/>
      <c r="CXT39" s="23"/>
      <c r="CYG39" s="22"/>
      <c r="CYH39" s="23"/>
      <c r="CYU39" s="22"/>
      <c r="CYV39" s="23"/>
      <c r="CZI39" s="22"/>
      <c r="CZJ39" s="23"/>
      <c r="CZW39" s="22"/>
      <c r="CZX39" s="23"/>
      <c r="DAK39" s="22"/>
      <c r="DAL39" s="23"/>
      <c r="DAY39" s="22"/>
      <c r="DAZ39" s="23"/>
      <c r="DBM39" s="22"/>
      <c r="DBN39" s="23"/>
      <c r="DCA39" s="22"/>
      <c r="DCB39" s="23"/>
      <c r="DCO39" s="22"/>
      <c r="DCP39" s="23"/>
      <c r="DDC39" s="22"/>
      <c r="DDD39" s="23"/>
      <c r="DDQ39" s="22"/>
      <c r="DDR39" s="23"/>
      <c r="DEE39" s="22"/>
      <c r="DEF39" s="23"/>
      <c r="DES39" s="22"/>
      <c r="DET39" s="23"/>
      <c r="DFG39" s="22"/>
      <c r="DFH39" s="23"/>
      <c r="DFU39" s="22"/>
      <c r="DFV39" s="23"/>
      <c r="DGI39" s="22"/>
      <c r="DGJ39" s="23"/>
      <c r="DGW39" s="22"/>
      <c r="DGX39" s="23"/>
      <c r="DHK39" s="22"/>
      <c r="DHL39" s="23"/>
      <c r="DHY39" s="22"/>
      <c r="DHZ39" s="23"/>
      <c r="DIM39" s="22"/>
      <c r="DIN39" s="23"/>
      <c r="DJA39" s="22"/>
      <c r="DJB39" s="23"/>
      <c r="DJO39" s="22"/>
      <c r="DJP39" s="23"/>
      <c r="DKC39" s="22"/>
      <c r="DKD39" s="23"/>
      <c r="DKQ39" s="22"/>
      <c r="DKR39" s="23"/>
      <c r="DLE39" s="22"/>
      <c r="DLF39" s="23"/>
      <c r="DLS39" s="22"/>
      <c r="DLT39" s="23"/>
      <c r="DMG39" s="22"/>
      <c r="DMH39" s="23"/>
      <c r="DMU39" s="22"/>
      <c r="DMV39" s="23"/>
      <c r="DNI39" s="22"/>
      <c r="DNJ39" s="23"/>
      <c r="DNW39" s="22"/>
      <c r="DNX39" s="23"/>
      <c r="DOK39" s="22"/>
      <c r="DOL39" s="23"/>
      <c r="DOY39" s="22"/>
      <c r="DOZ39" s="23"/>
      <c r="DPM39" s="22"/>
      <c r="DPN39" s="23"/>
      <c r="DQA39" s="22"/>
      <c r="DQB39" s="23"/>
      <c r="DQO39" s="22"/>
      <c r="DQP39" s="23"/>
      <c r="DRC39" s="22"/>
      <c r="DRD39" s="23"/>
      <c r="DRQ39" s="22"/>
      <c r="DRR39" s="23"/>
      <c r="DSE39" s="22"/>
      <c r="DSF39" s="23"/>
      <c r="DSS39" s="22"/>
      <c r="DST39" s="23"/>
      <c r="DTG39" s="22"/>
      <c r="DTH39" s="23"/>
      <c r="DTU39" s="22"/>
      <c r="DTV39" s="23"/>
      <c r="DUI39" s="22"/>
      <c r="DUJ39" s="23"/>
      <c r="DUW39" s="22"/>
      <c r="DUX39" s="23"/>
      <c r="DVK39" s="22"/>
      <c r="DVL39" s="23"/>
      <c r="DVY39" s="22"/>
      <c r="DVZ39" s="23"/>
      <c r="DWM39" s="22"/>
      <c r="DWN39" s="23"/>
      <c r="DXA39" s="22"/>
      <c r="DXB39" s="23"/>
      <c r="DXO39" s="22"/>
      <c r="DXP39" s="23"/>
      <c r="DYC39" s="22"/>
      <c r="DYD39" s="23"/>
      <c r="DYQ39" s="22"/>
      <c r="DYR39" s="23"/>
      <c r="DZE39" s="22"/>
      <c r="DZF39" s="23"/>
      <c r="DZS39" s="22"/>
      <c r="DZT39" s="23"/>
      <c r="EAG39" s="22"/>
      <c r="EAH39" s="23"/>
      <c r="EAU39" s="22"/>
      <c r="EAV39" s="23"/>
      <c r="EBI39" s="22"/>
      <c r="EBJ39" s="23"/>
      <c r="EBW39" s="22"/>
      <c r="EBX39" s="23"/>
      <c r="ECK39" s="22"/>
      <c r="ECL39" s="23"/>
      <c r="ECY39" s="22"/>
      <c r="ECZ39" s="23"/>
      <c r="EDM39" s="22"/>
      <c r="EDN39" s="23"/>
      <c r="EEA39" s="22"/>
      <c r="EEB39" s="23"/>
      <c r="EEO39" s="22"/>
      <c r="EEP39" s="23"/>
      <c r="EFC39" s="22"/>
      <c r="EFD39" s="23"/>
      <c r="EFQ39" s="22"/>
      <c r="EFR39" s="23"/>
      <c r="EGE39" s="22"/>
      <c r="EGF39" s="23"/>
      <c r="EGS39" s="22"/>
      <c r="EGT39" s="23"/>
      <c r="EHG39" s="22"/>
      <c r="EHH39" s="23"/>
      <c r="EHU39" s="22"/>
      <c r="EHV39" s="23"/>
      <c r="EII39" s="22"/>
      <c r="EIJ39" s="23"/>
      <c r="EIW39" s="22"/>
      <c r="EIX39" s="23"/>
      <c r="EJK39" s="22"/>
      <c r="EJL39" s="23"/>
      <c r="EJY39" s="22"/>
      <c r="EJZ39" s="23"/>
      <c r="EKM39" s="22"/>
      <c r="EKN39" s="23"/>
      <c r="ELA39" s="22"/>
      <c r="ELB39" s="23"/>
      <c r="ELO39" s="22"/>
      <c r="ELP39" s="23"/>
      <c r="EMC39" s="22"/>
      <c r="EMD39" s="23"/>
      <c r="EMQ39" s="22"/>
      <c r="EMR39" s="23"/>
      <c r="ENE39" s="22"/>
      <c r="ENF39" s="23"/>
      <c r="ENS39" s="22"/>
      <c r="ENT39" s="23"/>
      <c r="EOG39" s="22"/>
      <c r="EOH39" s="23"/>
      <c r="EOU39" s="22"/>
      <c r="EOV39" s="23"/>
      <c r="EPI39" s="22"/>
      <c r="EPJ39" s="23"/>
      <c r="EPW39" s="22"/>
      <c r="EPX39" s="23"/>
      <c r="EQK39" s="22"/>
      <c r="EQL39" s="23"/>
      <c r="EQY39" s="22"/>
      <c r="EQZ39" s="23"/>
      <c r="ERM39" s="22"/>
      <c r="ERN39" s="23"/>
      <c r="ESA39" s="22"/>
      <c r="ESB39" s="23"/>
      <c r="ESO39" s="22"/>
      <c r="ESP39" s="23"/>
      <c r="ETC39" s="22"/>
      <c r="ETD39" s="23"/>
      <c r="ETQ39" s="22"/>
      <c r="ETR39" s="23"/>
      <c r="EUE39" s="22"/>
      <c r="EUF39" s="23"/>
      <c r="EUS39" s="22"/>
      <c r="EUT39" s="23"/>
      <c r="EVG39" s="22"/>
      <c r="EVH39" s="23"/>
      <c r="EVU39" s="22"/>
      <c r="EVV39" s="23"/>
      <c r="EWI39" s="22"/>
      <c r="EWJ39" s="23"/>
      <c r="EWW39" s="22"/>
      <c r="EWX39" s="23"/>
      <c r="EXK39" s="22"/>
      <c r="EXL39" s="23"/>
      <c r="EXY39" s="22"/>
      <c r="EXZ39" s="23"/>
      <c r="EYM39" s="22"/>
      <c r="EYN39" s="23"/>
      <c r="EZA39" s="22"/>
      <c r="EZB39" s="23"/>
      <c r="EZO39" s="22"/>
      <c r="EZP39" s="23"/>
      <c r="FAC39" s="22"/>
      <c r="FAD39" s="23"/>
      <c r="FAQ39" s="22"/>
      <c r="FAR39" s="23"/>
      <c r="FBE39" s="22"/>
      <c r="FBF39" s="23"/>
      <c r="FBS39" s="22"/>
      <c r="FBT39" s="23"/>
      <c r="FCG39" s="22"/>
      <c r="FCH39" s="23"/>
      <c r="FCU39" s="22"/>
      <c r="FCV39" s="23"/>
      <c r="FDI39" s="22"/>
      <c r="FDJ39" s="23"/>
      <c r="FDW39" s="22"/>
      <c r="FDX39" s="23"/>
      <c r="FEK39" s="22"/>
      <c r="FEL39" s="23"/>
      <c r="FEY39" s="22"/>
      <c r="FEZ39" s="23"/>
      <c r="FFM39" s="22"/>
      <c r="FFN39" s="23"/>
      <c r="FGA39" s="22"/>
      <c r="FGB39" s="23"/>
      <c r="FGO39" s="22"/>
      <c r="FGP39" s="23"/>
      <c r="FHC39" s="22"/>
      <c r="FHD39" s="23"/>
      <c r="FHQ39" s="22"/>
      <c r="FHR39" s="23"/>
      <c r="FIE39" s="22"/>
      <c r="FIF39" s="23"/>
      <c r="FIS39" s="22"/>
      <c r="FIT39" s="23"/>
      <c r="FJG39" s="22"/>
      <c r="FJH39" s="23"/>
      <c r="FJU39" s="22"/>
      <c r="FJV39" s="23"/>
      <c r="FKI39" s="22"/>
      <c r="FKJ39" s="23"/>
      <c r="FKW39" s="22"/>
      <c r="FKX39" s="23"/>
      <c r="FLK39" s="22"/>
      <c r="FLL39" s="23"/>
      <c r="FLY39" s="22"/>
      <c r="FLZ39" s="23"/>
      <c r="FMM39" s="22"/>
      <c r="FMN39" s="23"/>
      <c r="FNA39" s="22"/>
      <c r="FNB39" s="23"/>
      <c r="FNO39" s="22"/>
      <c r="FNP39" s="23"/>
      <c r="FOC39" s="22"/>
      <c r="FOD39" s="23"/>
      <c r="FOQ39" s="22"/>
      <c r="FOR39" s="23"/>
      <c r="FPE39" s="22"/>
      <c r="FPF39" s="23"/>
      <c r="FPS39" s="22"/>
      <c r="FPT39" s="23"/>
      <c r="FQG39" s="22"/>
      <c r="FQH39" s="23"/>
      <c r="FQU39" s="22"/>
      <c r="FQV39" s="23"/>
      <c r="FRI39" s="22"/>
      <c r="FRJ39" s="23"/>
      <c r="FRW39" s="22"/>
      <c r="FRX39" s="23"/>
      <c r="FSK39" s="22"/>
      <c r="FSL39" s="23"/>
      <c r="FSY39" s="22"/>
      <c r="FSZ39" s="23"/>
      <c r="FTM39" s="22"/>
      <c r="FTN39" s="23"/>
      <c r="FUA39" s="22"/>
      <c r="FUB39" s="23"/>
      <c r="FUO39" s="22"/>
      <c r="FUP39" s="23"/>
      <c r="FVC39" s="22"/>
      <c r="FVD39" s="23"/>
      <c r="FVQ39" s="22"/>
      <c r="FVR39" s="23"/>
      <c r="FWE39" s="22"/>
      <c r="FWF39" s="23"/>
      <c r="FWS39" s="22"/>
      <c r="FWT39" s="23"/>
      <c r="FXG39" s="22"/>
      <c r="FXH39" s="23"/>
      <c r="FXU39" s="22"/>
      <c r="FXV39" s="23"/>
      <c r="FYI39" s="22"/>
      <c r="FYJ39" s="23"/>
      <c r="FYW39" s="22"/>
      <c r="FYX39" s="23"/>
      <c r="FZK39" s="22"/>
      <c r="FZL39" s="23"/>
      <c r="FZY39" s="22"/>
      <c r="FZZ39" s="23"/>
      <c r="GAM39" s="22"/>
      <c r="GAN39" s="23"/>
      <c r="GBA39" s="22"/>
      <c r="GBB39" s="23"/>
      <c r="GBO39" s="22"/>
      <c r="GBP39" s="23"/>
      <c r="GCC39" s="22"/>
      <c r="GCD39" s="23"/>
      <c r="GCQ39" s="22"/>
      <c r="GCR39" s="23"/>
      <c r="GDE39" s="22"/>
      <c r="GDF39" s="23"/>
      <c r="GDS39" s="22"/>
      <c r="GDT39" s="23"/>
      <c r="GEG39" s="22"/>
      <c r="GEH39" s="23"/>
      <c r="GEU39" s="22"/>
      <c r="GEV39" s="23"/>
      <c r="GFI39" s="22"/>
      <c r="GFJ39" s="23"/>
      <c r="GFW39" s="22"/>
      <c r="GFX39" s="23"/>
      <c r="GGK39" s="22"/>
      <c r="GGL39" s="23"/>
      <c r="GGY39" s="22"/>
      <c r="GGZ39" s="23"/>
      <c r="GHM39" s="22"/>
      <c r="GHN39" s="23"/>
      <c r="GIA39" s="22"/>
      <c r="GIB39" s="23"/>
      <c r="GIO39" s="22"/>
      <c r="GIP39" s="23"/>
      <c r="GJC39" s="22"/>
      <c r="GJD39" s="23"/>
      <c r="GJQ39" s="22"/>
      <c r="GJR39" s="23"/>
      <c r="GKE39" s="22"/>
      <c r="GKF39" s="23"/>
      <c r="GKS39" s="22"/>
      <c r="GKT39" s="23"/>
      <c r="GLG39" s="22"/>
      <c r="GLH39" s="23"/>
      <c r="GLU39" s="22"/>
      <c r="GLV39" s="23"/>
      <c r="GMI39" s="22"/>
      <c r="GMJ39" s="23"/>
      <c r="GMW39" s="22"/>
      <c r="GMX39" s="23"/>
      <c r="GNK39" s="22"/>
      <c r="GNL39" s="23"/>
      <c r="GNY39" s="22"/>
      <c r="GNZ39" s="23"/>
      <c r="GOM39" s="22"/>
      <c r="GON39" s="23"/>
      <c r="GPA39" s="22"/>
      <c r="GPB39" s="23"/>
      <c r="GPO39" s="22"/>
      <c r="GPP39" s="23"/>
      <c r="GQC39" s="22"/>
      <c r="GQD39" s="23"/>
      <c r="GQQ39" s="22"/>
      <c r="GQR39" s="23"/>
      <c r="GRE39" s="22"/>
      <c r="GRF39" s="23"/>
      <c r="GRS39" s="22"/>
      <c r="GRT39" s="23"/>
      <c r="GSG39" s="22"/>
      <c r="GSH39" s="23"/>
      <c r="GSU39" s="22"/>
      <c r="GSV39" s="23"/>
      <c r="GTI39" s="22"/>
      <c r="GTJ39" s="23"/>
      <c r="GTW39" s="22"/>
      <c r="GTX39" s="23"/>
      <c r="GUK39" s="22"/>
      <c r="GUL39" s="23"/>
      <c r="GUY39" s="22"/>
      <c r="GUZ39" s="23"/>
      <c r="GVM39" s="22"/>
      <c r="GVN39" s="23"/>
      <c r="GWA39" s="22"/>
      <c r="GWB39" s="23"/>
      <c r="GWO39" s="22"/>
      <c r="GWP39" s="23"/>
      <c r="GXC39" s="22"/>
      <c r="GXD39" s="23"/>
      <c r="GXQ39" s="22"/>
      <c r="GXR39" s="23"/>
      <c r="GYE39" s="22"/>
      <c r="GYF39" s="23"/>
      <c r="GYS39" s="22"/>
      <c r="GYT39" s="23"/>
      <c r="GZG39" s="22"/>
      <c r="GZH39" s="23"/>
      <c r="GZU39" s="22"/>
      <c r="GZV39" s="23"/>
      <c r="HAI39" s="22"/>
      <c r="HAJ39" s="23"/>
      <c r="HAW39" s="22"/>
      <c r="HAX39" s="23"/>
      <c r="HBK39" s="22"/>
      <c r="HBL39" s="23"/>
      <c r="HBY39" s="22"/>
      <c r="HBZ39" s="23"/>
      <c r="HCM39" s="22"/>
      <c r="HCN39" s="23"/>
      <c r="HDA39" s="22"/>
      <c r="HDB39" s="23"/>
      <c r="HDO39" s="22"/>
      <c r="HDP39" s="23"/>
      <c r="HEC39" s="22"/>
      <c r="HED39" s="23"/>
      <c r="HEQ39" s="22"/>
      <c r="HER39" s="23"/>
      <c r="HFE39" s="22"/>
      <c r="HFF39" s="23"/>
      <c r="HFS39" s="22"/>
      <c r="HFT39" s="23"/>
      <c r="HGG39" s="22"/>
      <c r="HGH39" s="23"/>
      <c r="HGU39" s="22"/>
      <c r="HGV39" s="23"/>
      <c r="HHI39" s="22"/>
      <c r="HHJ39" s="23"/>
      <c r="HHW39" s="22"/>
      <c r="HHX39" s="23"/>
      <c r="HIK39" s="22"/>
      <c r="HIL39" s="23"/>
      <c r="HIY39" s="22"/>
      <c r="HIZ39" s="23"/>
      <c r="HJM39" s="22"/>
      <c r="HJN39" s="23"/>
      <c r="HKA39" s="22"/>
      <c r="HKB39" s="23"/>
      <c r="HKO39" s="22"/>
      <c r="HKP39" s="23"/>
      <c r="HLC39" s="22"/>
      <c r="HLD39" s="23"/>
      <c r="HLQ39" s="22"/>
      <c r="HLR39" s="23"/>
      <c r="HME39" s="22"/>
      <c r="HMF39" s="23"/>
      <c r="HMS39" s="22"/>
      <c r="HMT39" s="23"/>
      <c r="HNG39" s="22"/>
      <c r="HNH39" s="23"/>
      <c r="HNU39" s="22"/>
      <c r="HNV39" s="23"/>
      <c r="HOI39" s="22"/>
      <c r="HOJ39" s="23"/>
      <c r="HOW39" s="22"/>
      <c r="HOX39" s="23"/>
      <c r="HPK39" s="22"/>
      <c r="HPL39" s="23"/>
      <c r="HPY39" s="22"/>
      <c r="HPZ39" s="23"/>
      <c r="HQM39" s="22"/>
      <c r="HQN39" s="23"/>
      <c r="HRA39" s="22"/>
      <c r="HRB39" s="23"/>
      <c r="HRO39" s="22"/>
      <c r="HRP39" s="23"/>
      <c r="HSC39" s="22"/>
      <c r="HSD39" s="23"/>
      <c r="HSQ39" s="22"/>
      <c r="HSR39" s="23"/>
      <c r="HTE39" s="22"/>
      <c r="HTF39" s="23"/>
      <c r="HTS39" s="22"/>
      <c r="HTT39" s="23"/>
      <c r="HUG39" s="22"/>
      <c r="HUH39" s="23"/>
      <c r="HUU39" s="22"/>
      <c r="HUV39" s="23"/>
      <c r="HVI39" s="22"/>
      <c r="HVJ39" s="23"/>
      <c r="HVW39" s="22"/>
      <c r="HVX39" s="23"/>
      <c r="HWK39" s="22"/>
      <c r="HWL39" s="23"/>
      <c r="HWY39" s="22"/>
      <c r="HWZ39" s="23"/>
      <c r="HXM39" s="22"/>
      <c r="HXN39" s="23"/>
      <c r="HYA39" s="22"/>
      <c r="HYB39" s="23"/>
      <c r="HYO39" s="22"/>
      <c r="HYP39" s="23"/>
      <c r="HZC39" s="22"/>
      <c r="HZD39" s="23"/>
      <c r="HZQ39" s="22"/>
      <c r="HZR39" s="23"/>
      <c r="IAE39" s="22"/>
      <c r="IAF39" s="23"/>
      <c r="IAS39" s="22"/>
      <c r="IAT39" s="23"/>
      <c r="IBG39" s="22"/>
      <c r="IBH39" s="23"/>
      <c r="IBU39" s="22"/>
      <c r="IBV39" s="23"/>
      <c r="ICI39" s="22"/>
      <c r="ICJ39" s="23"/>
      <c r="ICW39" s="22"/>
      <c r="ICX39" s="23"/>
      <c r="IDK39" s="22"/>
      <c r="IDL39" s="23"/>
      <c r="IDY39" s="22"/>
      <c r="IDZ39" s="23"/>
      <c r="IEM39" s="22"/>
      <c r="IEN39" s="23"/>
      <c r="IFA39" s="22"/>
      <c r="IFB39" s="23"/>
      <c r="IFO39" s="22"/>
      <c r="IFP39" s="23"/>
      <c r="IGC39" s="22"/>
      <c r="IGD39" s="23"/>
      <c r="IGQ39" s="22"/>
      <c r="IGR39" s="23"/>
      <c r="IHE39" s="22"/>
      <c r="IHF39" s="23"/>
      <c r="IHS39" s="22"/>
      <c r="IHT39" s="23"/>
      <c r="IIG39" s="22"/>
      <c r="IIH39" s="23"/>
      <c r="IIU39" s="22"/>
      <c r="IIV39" s="23"/>
      <c r="IJI39" s="22"/>
      <c r="IJJ39" s="23"/>
      <c r="IJW39" s="22"/>
      <c r="IJX39" s="23"/>
      <c r="IKK39" s="22"/>
      <c r="IKL39" s="23"/>
      <c r="IKY39" s="22"/>
      <c r="IKZ39" s="23"/>
      <c r="ILM39" s="22"/>
      <c r="ILN39" s="23"/>
      <c r="IMA39" s="22"/>
      <c r="IMB39" s="23"/>
      <c r="IMO39" s="22"/>
      <c r="IMP39" s="23"/>
      <c r="INC39" s="22"/>
      <c r="IND39" s="23"/>
      <c r="INQ39" s="22"/>
      <c r="INR39" s="23"/>
      <c r="IOE39" s="22"/>
      <c r="IOF39" s="23"/>
      <c r="IOS39" s="22"/>
      <c r="IOT39" s="23"/>
      <c r="IPG39" s="22"/>
      <c r="IPH39" s="23"/>
      <c r="IPU39" s="22"/>
      <c r="IPV39" s="23"/>
      <c r="IQI39" s="22"/>
      <c r="IQJ39" s="23"/>
      <c r="IQW39" s="22"/>
      <c r="IQX39" s="23"/>
      <c r="IRK39" s="22"/>
      <c r="IRL39" s="23"/>
      <c r="IRY39" s="22"/>
      <c r="IRZ39" s="23"/>
      <c r="ISM39" s="22"/>
      <c r="ISN39" s="23"/>
      <c r="ITA39" s="22"/>
      <c r="ITB39" s="23"/>
      <c r="ITO39" s="22"/>
      <c r="ITP39" s="23"/>
      <c r="IUC39" s="22"/>
      <c r="IUD39" s="23"/>
      <c r="IUQ39" s="22"/>
      <c r="IUR39" s="23"/>
      <c r="IVE39" s="22"/>
      <c r="IVF39" s="23"/>
      <c r="IVS39" s="22"/>
      <c r="IVT39" s="23"/>
      <c r="IWG39" s="22"/>
      <c r="IWH39" s="23"/>
      <c r="IWU39" s="22"/>
      <c r="IWV39" s="23"/>
      <c r="IXI39" s="22"/>
      <c r="IXJ39" s="23"/>
      <c r="IXW39" s="22"/>
      <c r="IXX39" s="23"/>
      <c r="IYK39" s="22"/>
      <c r="IYL39" s="23"/>
      <c r="IYY39" s="22"/>
      <c r="IYZ39" s="23"/>
      <c r="IZM39" s="22"/>
      <c r="IZN39" s="23"/>
      <c r="JAA39" s="22"/>
      <c r="JAB39" s="23"/>
      <c r="JAO39" s="22"/>
      <c r="JAP39" s="23"/>
      <c r="JBC39" s="22"/>
      <c r="JBD39" s="23"/>
      <c r="JBQ39" s="22"/>
      <c r="JBR39" s="23"/>
      <c r="JCE39" s="22"/>
      <c r="JCF39" s="23"/>
      <c r="JCS39" s="22"/>
      <c r="JCT39" s="23"/>
      <c r="JDG39" s="22"/>
      <c r="JDH39" s="23"/>
      <c r="JDU39" s="22"/>
      <c r="JDV39" s="23"/>
      <c r="JEI39" s="22"/>
      <c r="JEJ39" s="23"/>
      <c r="JEW39" s="22"/>
      <c r="JEX39" s="23"/>
      <c r="JFK39" s="22"/>
      <c r="JFL39" s="23"/>
      <c r="JFY39" s="22"/>
      <c r="JFZ39" s="23"/>
      <c r="JGM39" s="22"/>
      <c r="JGN39" s="23"/>
      <c r="JHA39" s="22"/>
      <c r="JHB39" s="23"/>
      <c r="JHO39" s="22"/>
      <c r="JHP39" s="23"/>
      <c r="JIC39" s="22"/>
      <c r="JID39" s="23"/>
      <c r="JIQ39" s="22"/>
      <c r="JIR39" s="23"/>
      <c r="JJE39" s="22"/>
      <c r="JJF39" s="23"/>
      <c r="JJS39" s="22"/>
      <c r="JJT39" s="23"/>
      <c r="JKG39" s="22"/>
      <c r="JKH39" s="23"/>
      <c r="JKU39" s="22"/>
      <c r="JKV39" s="23"/>
      <c r="JLI39" s="22"/>
      <c r="JLJ39" s="23"/>
      <c r="JLW39" s="22"/>
      <c r="JLX39" s="23"/>
      <c r="JMK39" s="22"/>
      <c r="JML39" s="23"/>
      <c r="JMY39" s="22"/>
      <c r="JMZ39" s="23"/>
      <c r="JNM39" s="22"/>
      <c r="JNN39" s="23"/>
      <c r="JOA39" s="22"/>
      <c r="JOB39" s="23"/>
      <c r="JOO39" s="22"/>
      <c r="JOP39" s="23"/>
      <c r="JPC39" s="22"/>
      <c r="JPD39" s="23"/>
      <c r="JPQ39" s="22"/>
      <c r="JPR39" s="23"/>
      <c r="JQE39" s="22"/>
      <c r="JQF39" s="23"/>
      <c r="JQS39" s="22"/>
      <c r="JQT39" s="23"/>
      <c r="JRG39" s="22"/>
      <c r="JRH39" s="23"/>
      <c r="JRU39" s="22"/>
      <c r="JRV39" s="23"/>
      <c r="JSI39" s="22"/>
      <c r="JSJ39" s="23"/>
      <c r="JSW39" s="22"/>
      <c r="JSX39" s="23"/>
      <c r="JTK39" s="22"/>
      <c r="JTL39" s="23"/>
      <c r="JTY39" s="22"/>
      <c r="JTZ39" s="23"/>
      <c r="JUM39" s="22"/>
      <c r="JUN39" s="23"/>
      <c r="JVA39" s="22"/>
      <c r="JVB39" s="23"/>
      <c r="JVO39" s="22"/>
      <c r="JVP39" s="23"/>
      <c r="JWC39" s="22"/>
      <c r="JWD39" s="23"/>
      <c r="JWQ39" s="22"/>
      <c r="JWR39" s="23"/>
      <c r="JXE39" s="22"/>
      <c r="JXF39" s="23"/>
      <c r="JXS39" s="22"/>
      <c r="JXT39" s="23"/>
      <c r="JYG39" s="22"/>
      <c r="JYH39" s="23"/>
      <c r="JYU39" s="22"/>
      <c r="JYV39" s="23"/>
      <c r="JZI39" s="22"/>
      <c r="JZJ39" s="23"/>
      <c r="JZW39" s="22"/>
      <c r="JZX39" s="23"/>
      <c r="KAK39" s="22"/>
      <c r="KAL39" s="23"/>
      <c r="KAY39" s="22"/>
      <c r="KAZ39" s="23"/>
      <c r="KBM39" s="22"/>
      <c r="KBN39" s="23"/>
      <c r="KCA39" s="22"/>
      <c r="KCB39" s="23"/>
      <c r="KCO39" s="22"/>
      <c r="KCP39" s="23"/>
      <c r="KDC39" s="22"/>
      <c r="KDD39" s="23"/>
      <c r="KDQ39" s="22"/>
      <c r="KDR39" s="23"/>
      <c r="KEE39" s="22"/>
      <c r="KEF39" s="23"/>
      <c r="KES39" s="22"/>
      <c r="KET39" s="23"/>
      <c r="KFG39" s="22"/>
      <c r="KFH39" s="23"/>
      <c r="KFU39" s="22"/>
      <c r="KFV39" s="23"/>
      <c r="KGI39" s="22"/>
      <c r="KGJ39" s="23"/>
      <c r="KGW39" s="22"/>
      <c r="KGX39" s="23"/>
      <c r="KHK39" s="22"/>
      <c r="KHL39" s="23"/>
      <c r="KHY39" s="22"/>
      <c r="KHZ39" s="23"/>
      <c r="KIM39" s="22"/>
      <c r="KIN39" s="23"/>
      <c r="KJA39" s="22"/>
      <c r="KJB39" s="23"/>
      <c r="KJO39" s="22"/>
      <c r="KJP39" s="23"/>
      <c r="KKC39" s="22"/>
      <c r="KKD39" s="23"/>
      <c r="KKQ39" s="22"/>
      <c r="KKR39" s="23"/>
      <c r="KLE39" s="22"/>
      <c r="KLF39" s="23"/>
      <c r="KLS39" s="22"/>
      <c r="KLT39" s="23"/>
      <c r="KMG39" s="22"/>
      <c r="KMH39" s="23"/>
      <c r="KMU39" s="22"/>
      <c r="KMV39" s="23"/>
      <c r="KNI39" s="22"/>
      <c r="KNJ39" s="23"/>
      <c r="KNW39" s="22"/>
      <c r="KNX39" s="23"/>
      <c r="KOK39" s="22"/>
      <c r="KOL39" s="23"/>
      <c r="KOY39" s="22"/>
      <c r="KOZ39" s="23"/>
      <c r="KPM39" s="22"/>
      <c r="KPN39" s="23"/>
      <c r="KQA39" s="22"/>
      <c r="KQB39" s="23"/>
      <c r="KQO39" s="22"/>
      <c r="KQP39" s="23"/>
      <c r="KRC39" s="22"/>
      <c r="KRD39" s="23"/>
      <c r="KRQ39" s="22"/>
      <c r="KRR39" s="23"/>
      <c r="KSE39" s="22"/>
      <c r="KSF39" s="23"/>
      <c r="KSS39" s="22"/>
      <c r="KST39" s="23"/>
      <c r="KTG39" s="22"/>
      <c r="KTH39" s="23"/>
      <c r="KTU39" s="22"/>
      <c r="KTV39" s="23"/>
      <c r="KUI39" s="22"/>
      <c r="KUJ39" s="23"/>
      <c r="KUW39" s="22"/>
      <c r="KUX39" s="23"/>
      <c r="KVK39" s="22"/>
      <c r="KVL39" s="23"/>
      <c r="KVY39" s="22"/>
      <c r="KVZ39" s="23"/>
      <c r="KWM39" s="22"/>
      <c r="KWN39" s="23"/>
      <c r="KXA39" s="22"/>
      <c r="KXB39" s="23"/>
      <c r="KXO39" s="22"/>
      <c r="KXP39" s="23"/>
      <c r="KYC39" s="22"/>
      <c r="KYD39" s="23"/>
      <c r="KYQ39" s="22"/>
      <c r="KYR39" s="23"/>
      <c r="KZE39" s="22"/>
      <c r="KZF39" s="23"/>
      <c r="KZS39" s="22"/>
      <c r="KZT39" s="23"/>
      <c r="LAG39" s="22"/>
      <c r="LAH39" s="23"/>
      <c r="LAU39" s="22"/>
      <c r="LAV39" s="23"/>
      <c r="LBI39" s="22"/>
      <c r="LBJ39" s="23"/>
      <c r="LBW39" s="22"/>
      <c r="LBX39" s="23"/>
      <c r="LCK39" s="22"/>
      <c r="LCL39" s="23"/>
      <c r="LCY39" s="22"/>
      <c r="LCZ39" s="23"/>
      <c r="LDM39" s="22"/>
      <c r="LDN39" s="23"/>
      <c r="LEA39" s="22"/>
      <c r="LEB39" s="23"/>
      <c r="LEO39" s="22"/>
      <c r="LEP39" s="23"/>
      <c r="LFC39" s="22"/>
      <c r="LFD39" s="23"/>
      <c r="LFQ39" s="22"/>
      <c r="LFR39" s="23"/>
      <c r="LGE39" s="22"/>
      <c r="LGF39" s="23"/>
      <c r="LGS39" s="22"/>
      <c r="LGT39" s="23"/>
      <c r="LHG39" s="22"/>
      <c r="LHH39" s="23"/>
      <c r="LHU39" s="22"/>
      <c r="LHV39" s="23"/>
      <c r="LII39" s="22"/>
      <c r="LIJ39" s="23"/>
      <c r="LIW39" s="22"/>
      <c r="LIX39" s="23"/>
      <c r="LJK39" s="22"/>
      <c r="LJL39" s="23"/>
      <c r="LJY39" s="22"/>
      <c r="LJZ39" s="23"/>
      <c r="LKM39" s="22"/>
      <c r="LKN39" s="23"/>
      <c r="LLA39" s="22"/>
      <c r="LLB39" s="23"/>
      <c r="LLO39" s="22"/>
      <c r="LLP39" s="23"/>
      <c r="LMC39" s="22"/>
      <c r="LMD39" s="23"/>
      <c r="LMQ39" s="22"/>
      <c r="LMR39" s="23"/>
      <c r="LNE39" s="22"/>
      <c r="LNF39" s="23"/>
      <c r="LNS39" s="22"/>
      <c r="LNT39" s="23"/>
      <c r="LOG39" s="22"/>
      <c r="LOH39" s="23"/>
      <c r="LOU39" s="22"/>
      <c r="LOV39" s="23"/>
      <c r="LPI39" s="22"/>
      <c r="LPJ39" s="23"/>
      <c r="LPW39" s="22"/>
      <c r="LPX39" s="23"/>
      <c r="LQK39" s="22"/>
      <c r="LQL39" s="23"/>
      <c r="LQY39" s="22"/>
      <c r="LQZ39" s="23"/>
      <c r="LRM39" s="22"/>
      <c r="LRN39" s="23"/>
      <c r="LSA39" s="22"/>
      <c r="LSB39" s="23"/>
      <c r="LSO39" s="22"/>
      <c r="LSP39" s="23"/>
      <c r="LTC39" s="22"/>
      <c r="LTD39" s="23"/>
      <c r="LTQ39" s="22"/>
      <c r="LTR39" s="23"/>
      <c r="LUE39" s="22"/>
      <c r="LUF39" s="23"/>
      <c r="LUS39" s="22"/>
      <c r="LUT39" s="23"/>
      <c r="LVG39" s="22"/>
      <c r="LVH39" s="23"/>
      <c r="LVU39" s="22"/>
      <c r="LVV39" s="23"/>
      <c r="LWI39" s="22"/>
      <c r="LWJ39" s="23"/>
      <c r="LWW39" s="22"/>
      <c r="LWX39" s="23"/>
      <c r="LXK39" s="22"/>
      <c r="LXL39" s="23"/>
      <c r="LXY39" s="22"/>
      <c r="LXZ39" s="23"/>
      <c r="LYM39" s="22"/>
      <c r="LYN39" s="23"/>
      <c r="LZA39" s="22"/>
      <c r="LZB39" s="23"/>
      <c r="LZO39" s="22"/>
      <c r="LZP39" s="23"/>
      <c r="MAC39" s="22"/>
      <c r="MAD39" s="23"/>
      <c r="MAQ39" s="22"/>
      <c r="MAR39" s="23"/>
      <c r="MBE39" s="22"/>
      <c r="MBF39" s="23"/>
      <c r="MBS39" s="22"/>
      <c r="MBT39" s="23"/>
      <c r="MCG39" s="22"/>
      <c r="MCH39" s="23"/>
      <c r="MCU39" s="22"/>
      <c r="MCV39" s="23"/>
      <c r="MDI39" s="22"/>
      <c r="MDJ39" s="23"/>
      <c r="MDW39" s="22"/>
      <c r="MDX39" s="23"/>
      <c r="MEK39" s="22"/>
      <c r="MEL39" s="23"/>
      <c r="MEY39" s="22"/>
      <c r="MEZ39" s="23"/>
      <c r="MFM39" s="22"/>
      <c r="MFN39" s="23"/>
      <c r="MGA39" s="22"/>
      <c r="MGB39" s="23"/>
      <c r="MGO39" s="22"/>
      <c r="MGP39" s="23"/>
      <c r="MHC39" s="22"/>
      <c r="MHD39" s="23"/>
      <c r="MHQ39" s="22"/>
      <c r="MHR39" s="23"/>
      <c r="MIE39" s="22"/>
      <c r="MIF39" s="23"/>
      <c r="MIS39" s="22"/>
      <c r="MIT39" s="23"/>
      <c r="MJG39" s="22"/>
      <c r="MJH39" s="23"/>
      <c r="MJU39" s="22"/>
      <c r="MJV39" s="23"/>
      <c r="MKI39" s="22"/>
      <c r="MKJ39" s="23"/>
      <c r="MKW39" s="22"/>
      <c r="MKX39" s="23"/>
      <c r="MLK39" s="22"/>
      <c r="MLL39" s="23"/>
      <c r="MLY39" s="22"/>
      <c r="MLZ39" s="23"/>
      <c r="MMM39" s="22"/>
      <c r="MMN39" s="23"/>
      <c r="MNA39" s="22"/>
      <c r="MNB39" s="23"/>
      <c r="MNO39" s="22"/>
      <c r="MNP39" s="23"/>
      <c r="MOC39" s="22"/>
      <c r="MOD39" s="23"/>
      <c r="MOQ39" s="22"/>
      <c r="MOR39" s="23"/>
      <c r="MPE39" s="22"/>
      <c r="MPF39" s="23"/>
      <c r="MPS39" s="22"/>
      <c r="MPT39" s="23"/>
      <c r="MQG39" s="22"/>
      <c r="MQH39" s="23"/>
      <c r="MQU39" s="22"/>
      <c r="MQV39" s="23"/>
      <c r="MRI39" s="22"/>
      <c r="MRJ39" s="23"/>
      <c r="MRW39" s="22"/>
      <c r="MRX39" s="23"/>
      <c r="MSK39" s="22"/>
      <c r="MSL39" s="23"/>
      <c r="MSY39" s="22"/>
      <c r="MSZ39" s="23"/>
      <c r="MTM39" s="22"/>
      <c r="MTN39" s="23"/>
      <c r="MUA39" s="22"/>
      <c r="MUB39" s="23"/>
      <c r="MUO39" s="22"/>
      <c r="MUP39" s="23"/>
      <c r="MVC39" s="22"/>
      <c r="MVD39" s="23"/>
      <c r="MVQ39" s="22"/>
      <c r="MVR39" s="23"/>
      <c r="MWE39" s="22"/>
      <c r="MWF39" s="23"/>
      <c r="MWS39" s="22"/>
      <c r="MWT39" s="23"/>
      <c r="MXG39" s="22"/>
      <c r="MXH39" s="23"/>
      <c r="MXU39" s="22"/>
      <c r="MXV39" s="23"/>
      <c r="MYI39" s="22"/>
      <c r="MYJ39" s="23"/>
      <c r="MYW39" s="22"/>
      <c r="MYX39" s="23"/>
      <c r="MZK39" s="22"/>
      <c r="MZL39" s="23"/>
      <c r="MZY39" s="22"/>
      <c r="MZZ39" s="23"/>
      <c r="NAM39" s="22"/>
      <c r="NAN39" s="23"/>
      <c r="NBA39" s="22"/>
      <c r="NBB39" s="23"/>
      <c r="NBO39" s="22"/>
      <c r="NBP39" s="23"/>
      <c r="NCC39" s="22"/>
      <c r="NCD39" s="23"/>
      <c r="NCQ39" s="22"/>
      <c r="NCR39" s="23"/>
      <c r="NDE39" s="22"/>
      <c r="NDF39" s="23"/>
      <c r="NDS39" s="22"/>
      <c r="NDT39" s="23"/>
      <c r="NEG39" s="22"/>
      <c r="NEH39" s="23"/>
      <c r="NEU39" s="22"/>
      <c r="NEV39" s="23"/>
      <c r="NFI39" s="22"/>
      <c r="NFJ39" s="23"/>
      <c r="NFW39" s="22"/>
      <c r="NFX39" s="23"/>
      <c r="NGK39" s="22"/>
      <c r="NGL39" s="23"/>
      <c r="NGY39" s="22"/>
      <c r="NGZ39" s="23"/>
      <c r="NHM39" s="22"/>
      <c r="NHN39" s="23"/>
      <c r="NIA39" s="22"/>
      <c r="NIB39" s="23"/>
      <c r="NIO39" s="22"/>
      <c r="NIP39" s="23"/>
      <c r="NJC39" s="22"/>
      <c r="NJD39" s="23"/>
      <c r="NJQ39" s="22"/>
      <c r="NJR39" s="23"/>
      <c r="NKE39" s="22"/>
      <c r="NKF39" s="23"/>
      <c r="NKS39" s="22"/>
      <c r="NKT39" s="23"/>
      <c r="NLG39" s="22"/>
      <c r="NLH39" s="23"/>
      <c r="NLU39" s="22"/>
      <c r="NLV39" s="23"/>
      <c r="NMI39" s="22"/>
      <c r="NMJ39" s="23"/>
      <c r="NMW39" s="22"/>
      <c r="NMX39" s="23"/>
      <c r="NNK39" s="22"/>
      <c r="NNL39" s="23"/>
      <c r="NNY39" s="22"/>
      <c r="NNZ39" s="23"/>
      <c r="NOM39" s="22"/>
      <c r="NON39" s="23"/>
      <c r="NPA39" s="22"/>
      <c r="NPB39" s="23"/>
      <c r="NPO39" s="22"/>
      <c r="NPP39" s="23"/>
      <c r="NQC39" s="22"/>
      <c r="NQD39" s="23"/>
      <c r="NQQ39" s="22"/>
      <c r="NQR39" s="23"/>
      <c r="NRE39" s="22"/>
      <c r="NRF39" s="23"/>
      <c r="NRS39" s="22"/>
      <c r="NRT39" s="23"/>
      <c r="NSG39" s="22"/>
      <c r="NSH39" s="23"/>
      <c r="NSU39" s="22"/>
      <c r="NSV39" s="23"/>
      <c r="NTI39" s="22"/>
      <c r="NTJ39" s="23"/>
      <c r="NTW39" s="22"/>
      <c r="NTX39" s="23"/>
      <c r="NUK39" s="22"/>
      <c r="NUL39" s="23"/>
      <c r="NUY39" s="22"/>
      <c r="NUZ39" s="23"/>
      <c r="NVM39" s="22"/>
      <c r="NVN39" s="23"/>
      <c r="NWA39" s="22"/>
      <c r="NWB39" s="23"/>
      <c r="NWO39" s="22"/>
      <c r="NWP39" s="23"/>
      <c r="NXC39" s="22"/>
      <c r="NXD39" s="23"/>
      <c r="NXQ39" s="22"/>
      <c r="NXR39" s="23"/>
      <c r="NYE39" s="22"/>
      <c r="NYF39" s="23"/>
      <c r="NYS39" s="22"/>
      <c r="NYT39" s="23"/>
      <c r="NZG39" s="22"/>
      <c r="NZH39" s="23"/>
      <c r="NZU39" s="22"/>
      <c r="NZV39" s="23"/>
      <c r="OAI39" s="22"/>
      <c r="OAJ39" s="23"/>
      <c r="OAW39" s="22"/>
      <c r="OAX39" s="23"/>
      <c r="OBK39" s="22"/>
      <c r="OBL39" s="23"/>
      <c r="OBY39" s="22"/>
      <c r="OBZ39" s="23"/>
      <c r="OCM39" s="22"/>
      <c r="OCN39" s="23"/>
      <c r="ODA39" s="22"/>
      <c r="ODB39" s="23"/>
      <c r="ODO39" s="22"/>
      <c r="ODP39" s="23"/>
      <c r="OEC39" s="22"/>
      <c r="OED39" s="23"/>
      <c r="OEQ39" s="22"/>
      <c r="OER39" s="23"/>
      <c r="OFE39" s="22"/>
      <c r="OFF39" s="23"/>
      <c r="OFS39" s="22"/>
      <c r="OFT39" s="23"/>
      <c r="OGG39" s="22"/>
      <c r="OGH39" s="23"/>
      <c r="OGU39" s="22"/>
      <c r="OGV39" s="23"/>
      <c r="OHI39" s="22"/>
      <c r="OHJ39" s="23"/>
      <c r="OHW39" s="22"/>
      <c r="OHX39" s="23"/>
      <c r="OIK39" s="22"/>
      <c r="OIL39" s="23"/>
      <c r="OIY39" s="22"/>
      <c r="OIZ39" s="23"/>
      <c r="OJM39" s="22"/>
      <c r="OJN39" s="23"/>
      <c r="OKA39" s="22"/>
      <c r="OKB39" s="23"/>
      <c r="OKO39" s="22"/>
      <c r="OKP39" s="23"/>
      <c r="OLC39" s="22"/>
      <c r="OLD39" s="23"/>
      <c r="OLQ39" s="22"/>
      <c r="OLR39" s="23"/>
      <c r="OME39" s="22"/>
      <c r="OMF39" s="23"/>
      <c r="OMS39" s="22"/>
      <c r="OMT39" s="23"/>
      <c r="ONG39" s="22"/>
      <c r="ONH39" s="23"/>
      <c r="ONU39" s="22"/>
      <c r="ONV39" s="23"/>
      <c r="OOI39" s="22"/>
      <c r="OOJ39" s="23"/>
      <c r="OOW39" s="22"/>
      <c r="OOX39" s="23"/>
      <c r="OPK39" s="22"/>
      <c r="OPL39" s="23"/>
      <c r="OPY39" s="22"/>
      <c r="OPZ39" s="23"/>
      <c r="OQM39" s="22"/>
      <c r="OQN39" s="23"/>
      <c r="ORA39" s="22"/>
      <c r="ORB39" s="23"/>
      <c r="ORO39" s="22"/>
      <c r="ORP39" s="23"/>
      <c r="OSC39" s="22"/>
      <c r="OSD39" s="23"/>
      <c r="OSQ39" s="22"/>
      <c r="OSR39" s="23"/>
      <c r="OTE39" s="22"/>
      <c r="OTF39" s="23"/>
      <c r="OTS39" s="22"/>
      <c r="OTT39" s="23"/>
      <c r="OUG39" s="22"/>
      <c r="OUH39" s="23"/>
      <c r="OUU39" s="22"/>
      <c r="OUV39" s="23"/>
      <c r="OVI39" s="22"/>
      <c r="OVJ39" s="23"/>
      <c r="OVW39" s="22"/>
      <c r="OVX39" s="23"/>
      <c r="OWK39" s="22"/>
      <c r="OWL39" s="23"/>
      <c r="OWY39" s="22"/>
      <c r="OWZ39" s="23"/>
      <c r="OXM39" s="22"/>
      <c r="OXN39" s="23"/>
      <c r="OYA39" s="22"/>
      <c r="OYB39" s="23"/>
      <c r="OYO39" s="22"/>
      <c r="OYP39" s="23"/>
      <c r="OZC39" s="22"/>
      <c r="OZD39" s="23"/>
      <c r="OZQ39" s="22"/>
      <c r="OZR39" s="23"/>
      <c r="PAE39" s="22"/>
      <c r="PAF39" s="23"/>
      <c r="PAS39" s="22"/>
      <c r="PAT39" s="23"/>
      <c r="PBG39" s="22"/>
      <c r="PBH39" s="23"/>
      <c r="PBU39" s="22"/>
      <c r="PBV39" s="23"/>
      <c r="PCI39" s="22"/>
      <c r="PCJ39" s="23"/>
      <c r="PCW39" s="22"/>
      <c r="PCX39" s="23"/>
      <c r="PDK39" s="22"/>
      <c r="PDL39" s="23"/>
      <c r="PDY39" s="22"/>
      <c r="PDZ39" s="23"/>
      <c r="PEM39" s="22"/>
      <c r="PEN39" s="23"/>
      <c r="PFA39" s="22"/>
      <c r="PFB39" s="23"/>
      <c r="PFO39" s="22"/>
      <c r="PFP39" s="23"/>
      <c r="PGC39" s="22"/>
      <c r="PGD39" s="23"/>
      <c r="PGQ39" s="22"/>
      <c r="PGR39" s="23"/>
      <c r="PHE39" s="22"/>
      <c r="PHF39" s="23"/>
      <c r="PHS39" s="22"/>
      <c r="PHT39" s="23"/>
      <c r="PIG39" s="22"/>
      <c r="PIH39" s="23"/>
      <c r="PIU39" s="22"/>
      <c r="PIV39" s="23"/>
      <c r="PJI39" s="22"/>
      <c r="PJJ39" s="23"/>
      <c r="PJW39" s="22"/>
      <c r="PJX39" s="23"/>
      <c r="PKK39" s="22"/>
      <c r="PKL39" s="23"/>
      <c r="PKY39" s="22"/>
      <c r="PKZ39" s="23"/>
      <c r="PLM39" s="22"/>
      <c r="PLN39" s="23"/>
      <c r="PMA39" s="22"/>
      <c r="PMB39" s="23"/>
      <c r="PMO39" s="22"/>
      <c r="PMP39" s="23"/>
      <c r="PNC39" s="22"/>
      <c r="PND39" s="23"/>
      <c r="PNQ39" s="22"/>
      <c r="PNR39" s="23"/>
      <c r="POE39" s="22"/>
      <c r="POF39" s="23"/>
      <c r="POS39" s="22"/>
      <c r="POT39" s="23"/>
      <c r="PPG39" s="22"/>
      <c r="PPH39" s="23"/>
      <c r="PPU39" s="22"/>
      <c r="PPV39" s="23"/>
      <c r="PQI39" s="22"/>
      <c r="PQJ39" s="23"/>
      <c r="PQW39" s="22"/>
      <c r="PQX39" s="23"/>
      <c r="PRK39" s="22"/>
      <c r="PRL39" s="23"/>
      <c r="PRY39" s="22"/>
      <c r="PRZ39" s="23"/>
      <c r="PSM39" s="22"/>
      <c r="PSN39" s="23"/>
      <c r="PTA39" s="22"/>
      <c r="PTB39" s="23"/>
      <c r="PTO39" s="22"/>
      <c r="PTP39" s="23"/>
      <c r="PUC39" s="22"/>
      <c r="PUD39" s="23"/>
      <c r="PUQ39" s="22"/>
      <c r="PUR39" s="23"/>
      <c r="PVE39" s="22"/>
      <c r="PVF39" s="23"/>
      <c r="PVS39" s="22"/>
      <c r="PVT39" s="23"/>
      <c r="PWG39" s="22"/>
      <c r="PWH39" s="23"/>
      <c r="PWU39" s="22"/>
      <c r="PWV39" s="23"/>
      <c r="PXI39" s="22"/>
      <c r="PXJ39" s="23"/>
      <c r="PXW39" s="22"/>
      <c r="PXX39" s="23"/>
      <c r="PYK39" s="22"/>
      <c r="PYL39" s="23"/>
      <c r="PYY39" s="22"/>
      <c r="PYZ39" s="23"/>
      <c r="PZM39" s="22"/>
      <c r="PZN39" s="23"/>
      <c r="QAA39" s="22"/>
      <c r="QAB39" s="23"/>
      <c r="QAO39" s="22"/>
      <c r="QAP39" s="23"/>
      <c r="QBC39" s="22"/>
      <c r="QBD39" s="23"/>
      <c r="QBQ39" s="22"/>
      <c r="QBR39" s="23"/>
      <c r="QCE39" s="22"/>
      <c r="QCF39" s="23"/>
      <c r="QCS39" s="22"/>
      <c r="QCT39" s="23"/>
      <c r="QDG39" s="22"/>
      <c r="QDH39" s="23"/>
      <c r="QDU39" s="22"/>
      <c r="QDV39" s="23"/>
      <c r="QEI39" s="22"/>
      <c r="QEJ39" s="23"/>
      <c r="QEW39" s="22"/>
      <c r="QEX39" s="23"/>
      <c r="QFK39" s="22"/>
      <c r="QFL39" s="23"/>
      <c r="QFY39" s="22"/>
      <c r="QFZ39" s="23"/>
      <c r="QGM39" s="22"/>
      <c r="QGN39" s="23"/>
      <c r="QHA39" s="22"/>
      <c r="QHB39" s="23"/>
      <c r="QHO39" s="22"/>
      <c r="QHP39" s="23"/>
      <c r="QIC39" s="22"/>
      <c r="QID39" s="23"/>
      <c r="QIQ39" s="22"/>
      <c r="QIR39" s="23"/>
      <c r="QJE39" s="22"/>
      <c r="QJF39" s="23"/>
      <c r="QJS39" s="22"/>
      <c r="QJT39" s="23"/>
      <c r="QKG39" s="22"/>
      <c r="QKH39" s="23"/>
      <c r="QKU39" s="22"/>
      <c r="QKV39" s="23"/>
      <c r="QLI39" s="22"/>
      <c r="QLJ39" s="23"/>
      <c r="QLW39" s="22"/>
      <c r="QLX39" s="23"/>
      <c r="QMK39" s="22"/>
      <c r="QML39" s="23"/>
      <c r="QMY39" s="22"/>
      <c r="QMZ39" s="23"/>
      <c r="QNM39" s="22"/>
      <c r="QNN39" s="23"/>
      <c r="QOA39" s="22"/>
      <c r="QOB39" s="23"/>
      <c r="QOO39" s="22"/>
      <c r="QOP39" s="23"/>
      <c r="QPC39" s="22"/>
      <c r="QPD39" s="23"/>
      <c r="QPQ39" s="22"/>
      <c r="QPR39" s="23"/>
      <c r="QQE39" s="22"/>
      <c r="QQF39" s="23"/>
      <c r="QQS39" s="22"/>
      <c r="QQT39" s="23"/>
      <c r="QRG39" s="22"/>
      <c r="QRH39" s="23"/>
      <c r="QRU39" s="22"/>
      <c r="QRV39" s="23"/>
      <c r="QSI39" s="22"/>
      <c r="QSJ39" s="23"/>
      <c r="QSW39" s="22"/>
      <c r="QSX39" s="23"/>
      <c r="QTK39" s="22"/>
      <c r="QTL39" s="23"/>
      <c r="QTY39" s="22"/>
      <c r="QTZ39" s="23"/>
      <c r="QUM39" s="22"/>
      <c r="QUN39" s="23"/>
      <c r="QVA39" s="22"/>
      <c r="QVB39" s="23"/>
      <c r="QVO39" s="22"/>
      <c r="QVP39" s="23"/>
      <c r="QWC39" s="22"/>
      <c r="QWD39" s="23"/>
      <c r="QWQ39" s="22"/>
      <c r="QWR39" s="23"/>
      <c r="QXE39" s="22"/>
      <c r="QXF39" s="23"/>
      <c r="QXS39" s="22"/>
      <c r="QXT39" s="23"/>
      <c r="QYG39" s="22"/>
      <c r="QYH39" s="23"/>
      <c r="QYU39" s="22"/>
      <c r="QYV39" s="23"/>
      <c r="QZI39" s="22"/>
      <c r="QZJ39" s="23"/>
      <c r="QZW39" s="22"/>
      <c r="QZX39" s="23"/>
      <c r="RAK39" s="22"/>
      <c r="RAL39" s="23"/>
      <c r="RAY39" s="22"/>
      <c r="RAZ39" s="23"/>
      <c r="RBM39" s="22"/>
      <c r="RBN39" s="23"/>
      <c r="RCA39" s="22"/>
      <c r="RCB39" s="23"/>
      <c r="RCO39" s="22"/>
      <c r="RCP39" s="23"/>
      <c r="RDC39" s="22"/>
      <c r="RDD39" s="23"/>
      <c r="RDQ39" s="22"/>
      <c r="RDR39" s="23"/>
      <c r="REE39" s="22"/>
      <c r="REF39" s="23"/>
      <c r="RES39" s="22"/>
      <c r="RET39" s="23"/>
      <c r="RFG39" s="22"/>
      <c r="RFH39" s="23"/>
      <c r="RFU39" s="22"/>
      <c r="RFV39" s="23"/>
      <c r="RGI39" s="22"/>
      <c r="RGJ39" s="23"/>
      <c r="RGW39" s="22"/>
      <c r="RGX39" s="23"/>
      <c r="RHK39" s="22"/>
      <c r="RHL39" s="23"/>
      <c r="RHY39" s="22"/>
      <c r="RHZ39" s="23"/>
      <c r="RIM39" s="22"/>
      <c r="RIN39" s="23"/>
      <c r="RJA39" s="22"/>
      <c r="RJB39" s="23"/>
      <c r="RJO39" s="22"/>
      <c r="RJP39" s="23"/>
      <c r="RKC39" s="22"/>
      <c r="RKD39" s="23"/>
      <c r="RKQ39" s="22"/>
      <c r="RKR39" s="23"/>
      <c r="RLE39" s="22"/>
      <c r="RLF39" s="23"/>
      <c r="RLS39" s="22"/>
      <c r="RLT39" s="23"/>
      <c r="RMG39" s="22"/>
      <c r="RMH39" s="23"/>
      <c r="RMU39" s="22"/>
      <c r="RMV39" s="23"/>
      <c r="RNI39" s="22"/>
      <c r="RNJ39" s="23"/>
      <c r="RNW39" s="22"/>
      <c r="RNX39" s="23"/>
      <c r="ROK39" s="22"/>
      <c r="ROL39" s="23"/>
      <c r="ROY39" s="22"/>
      <c r="ROZ39" s="23"/>
      <c r="RPM39" s="22"/>
      <c r="RPN39" s="23"/>
      <c r="RQA39" s="22"/>
      <c r="RQB39" s="23"/>
      <c r="RQO39" s="22"/>
      <c r="RQP39" s="23"/>
      <c r="RRC39" s="22"/>
      <c r="RRD39" s="23"/>
      <c r="RRQ39" s="22"/>
      <c r="RRR39" s="23"/>
      <c r="RSE39" s="22"/>
      <c r="RSF39" s="23"/>
      <c r="RSS39" s="22"/>
      <c r="RST39" s="23"/>
      <c r="RTG39" s="22"/>
      <c r="RTH39" s="23"/>
      <c r="RTU39" s="22"/>
      <c r="RTV39" s="23"/>
      <c r="RUI39" s="22"/>
      <c r="RUJ39" s="23"/>
      <c r="RUW39" s="22"/>
      <c r="RUX39" s="23"/>
      <c r="RVK39" s="22"/>
      <c r="RVL39" s="23"/>
      <c r="RVY39" s="22"/>
      <c r="RVZ39" s="23"/>
      <c r="RWM39" s="22"/>
      <c r="RWN39" s="23"/>
      <c r="RXA39" s="22"/>
      <c r="RXB39" s="23"/>
      <c r="RXO39" s="22"/>
      <c r="RXP39" s="23"/>
      <c r="RYC39" s="22"/>
      <c r="RYD39" s="23"/>
      <c r="RYQ39" s="22"/>
      <c r="RYR39" s="23"/>
      <c r="RZE39" s="22"/>
      <c r="RZF39" s="23"/>
      <c r="RZS39" s="22"/>
      <c r="RZT39" s="23"/>
      <c r="SAG39" s="22"/>
      <c r="SAH39" s="23"/>
      <c r="SAU39" s="22"/>
      <c r="SAV39" s="23"/>
      <c r="SBI39" s="22"/>
      <c r="SBJ39" s="23"/>
      <c r="SBW39" s="22"/>
      <c r="SBX39" s="23"/>
      <c r="SCK39" s="22"/>
      <c r="SCL39" s="23"/>
      <c r="SCY39" s="22"/>
      <c r="SCZ39" s="23"/>
      <c r="SDM39" s="22"/>
      <c r="SDN39" s="23"/>
      <c r="SEA39" s="22"/>
      <c r="SEB39" s="23"/>
      <c r="SEO39" s="22"/>
      <c r="SEP39" s="23"/>
      <c r="SFC39" s="22"/>
      <c r="SFD39" s="23"/>
      <c r="SFQ39" s="22"/>
      <c r="SFR39" s="23"/>
      <c r="SGE39" s="22"/>
      <c r="SGF39" s="23"/>
      <c r="SGS39" s="22"/>
      <c r="SGT39" s="23"/>
      <c r="SHG39" s="22"/>
      <c r="SHH39" s="23"/>
      <c r="SHU39" s="22"/>
      <c r="SHV39" s="23"/>
      <c r="SII39" s="22"/>
      <c r="SIJ39" s="23"/>
      <c r="SIW39" s="22"/>
      <c r="SIX39" s="23"/>
      <c r="SJK39" s="22"/>
      <c r="SJL39" s="23"/>
      <c r="SJY39" s="22"/>
      <c r="SJZ39" s="23"/>
      <c r="SKM39" s="22"/>
      <c r="SKN39" s="23"/>
      <c r="SLA39" s="22"/>
      <c r="SLB39" s="23"/>
      <c r="SLO39" s="22"/>
      <c r="SLP39" s="23"/>
      <c r="SMC39" s="22"/>
      <c r="SMD39" s="23"/>
      <c r="SMQ39" s="22"/>
      <c r="SMR39" s="23"/>
      <c r="SNE39" s="22"/>
      <c r="SNF39" s="23"/>
      <c r="SNS39" s="22"/>
      <c r="SNT39" s="23"/>
      <c r="SOG39" s="22"/>
      <c r="SOH39" s="23"/>
      <c r="SOU39" s="22"/>
      <c r="SOV39" s="23"/>
      <c r="SPI39" s="22"/>
      <c r="SPJ39" s="23"/>
      <c r="SPW39" s="22"/>
      <c r="SPX39" s="23"/>
      <c r="SQK39" s="22"/>
      <c r="SQL39" s="23"/>
      <c r="SQY39" s="22"/>
      <c r="SQZ39" s="23"/>
      <c r="SRM39" s="22"/>
      <c r="SRN39" s="23"/>
      <c r="SSA39" s="22"/>
      <c r="SSB39" s="23"/>
      <c r="SSO39" s="22"/>
      <c r="SSP39" s="23"/>
      <c r="STC39" s="22"/>
      <c r="STD39" s="23"/>
      <c r="STQ39" s="22"/>
      <c r="STR39" s="23"/>
      <c r="SUE39" s="22"/>
      <c r="SUF39" s="23"/>
      <c r="SUS39" s="22"/>
      <c r="SUT39" s="23"/>
      <c r="SVG39" s="22"/>
      <c r="SVH39" s="23"/>
      <c r="SVU39" s="22"/>
      <c r="SVV39" s="23"/>
      <c r="SWI39" s="22"/>
      <c r="SWJ39" s="23"/>
      <c r="SWW39" s="22"/>
      <c r="SWX39" s="23"/>
      <c r="SXK39" s="22"/>
      <c r="SXL39" s="23"/>
      <c r="SXY39" s="22"/>
      <c r="SXZ39" s="23"/>
      <c r="SYM39" s="22"/>
      <c r="SYN39" s="23"/>
      <c r="SZA39" s="22"/>
      <c r="SZB39" s="23"/>
      <c r="SZO39" s="22"/>
      <c r="SZP39" s="23"/>
      <c r="TAC39" s="22"/>
      <c r="TAD39" s="23"/>
      <c r="TAQ39" s="22"/>
      <c r="TAR39" s="23"/>
      <c r="TBE39" s="22"/>
      <c r="TBF39" s="23"/>
      <c r="TBS39" s="22"/>
      <c r="TBT39" s="23"/>
      <c r="TCG39" s="22"/>
      <c r="TCH39" s="23"/>
      <c r="TCU39" s="22"/>
      <c r="TCV39" s="23"/>
      <c r="TDI39" s="22"/>
      <c r="TDJ39" s="23"/>
      <c r="TDW39" s="22"/>
      <c r="TDX39" s="23"/>
      <c r="TEK39" s="22"/>
      <c r="TEL39" s="23"/>
      <c r="TEY39" s="22"/>
      <c r="TEZ39" s="23"/>
      <c r="TFM39" s="22"/>
      <c r="TFN39" s="23"/>
      <c r="TGA39" s="22"/>
      <c r="TGB39" s="23"/>
      <c r="TGO39" s="22"/>
      <c r="TGP39" s="23"/>
      <c r="THC39" s="22"/>
      <c r="THD39" s="23"/>
      <c r="THQ39" s="22"/>
      <c r="THR39" s="23"/>
      <c r="TIE39" s="22"/>
      <c r="TIF39" s="23"/>
      <c r="TIS39" s="22"/>
      <c r="TIT39" s="23"/>
      <c r="TJG39" s="22"/>
      <c r="TJH39" s="23"/>
      <c r="TJU39" s="22"/>
      <c r="TJV39" s="23"/>
      <c r="TKI39" s="22"/>
      <c r="TKJ39" s="23"/>
      <c r="TKW39" s="22"/>
      <c r="TKX39" s="23"/>
      <c r="TLK39" s="22"/>
      <c r="TLL39" s="23"/>
      <c r="TLY39" s="22"/>
      <c r="TLZ39" s="23"/>
      <c r="TMM39" s="22"/>
      <c r="TMN39" s="23"/>
      <c r="TNA39" s="22"/>
      <c r="TNB39" s="23"/>
      <c r="TNO39" s="22"/>
      <c r="TNP39" s="23"/>
      <c r="TOC39" s="22"/>
      <c r="TOD39" s="23"/>
      <c r="TOQ39" s="22"/>
      <c r="TOR39" s="23"/>
      <c r="TPE39" s="22"/>
      <c r="TPF39" s="23"/>
      <c r="TPS39" s="22"/>
      <c r="TPT39" s="23"/>
      <c r="TQG39" s="22"/>
      <c r="TQH39" s="23"/>
      <c r="TQU39" s="22"/>
      <c r="TQV39" s="23"/>
      <c r="TRI39" s="22"/>
      <c r="TRJ39" s="23"/>
      <c r="TRW39" s="22"/>
      <c r="TRX39" s="23"/>
      <c r="TSK39" s="22"/>
      <c r="TSL39" s="23"/>
      <c r="TSY39" s="22"/>
      <c r="TSZ39" s="23"/>
      <c r="TTM39" s="22"/>
      <c r="TTN39" s="23"/>
      <c r="TUA39" s="22"/>
      <c r="TUB39" s="23"/>
      <c r="TUO39" s="22"/>
      <c r="TUP39" s="23"/>
      <c r="TVC39" s="22"/>
      <c r="TVD39" s="23"/>
      <c r="TVQ39" s="22"/>
      <c r="TVR39" s="23"/>
      <c r="TWE39" s="22"/>
      <c r="TWF39" s="23"/>
      <c r="TWS39" s="22"/>
      <c r="TWT39" s="23"/>
      <c r="TXG39" s="22"/>
      <c r="TXH39" s="23"/>
      <c r="TXU39" s="22"/>
      <c r="TXV39" s="23"/>
      <c r="TYI39" s="22"/>
      <c r="TYJ39" s="23"/>
      <c r="TYW39" s="22"/>
      <c r="TYX39" s="23"/>
      <c r="TZK39" s="22"/>
      <c r="TZL39" s="23"/>
      <c r="TZY39" s="22"/>
      <c r="TZZ39" s="23"/>
      <c r="UAM39" s="22"/>
      <c r="UAN39" s="23"/>
      <c r="UBA39" s="22"/>
      <c r="UBB39" s="23"/>
      <c r="UBO39" s="22"/>
      <c r="UBP39" s="23"/>
      <c r="UCC39" s="22"/>
      <c r="UCD39" s="23"/>
      <c r="UCQ39" s="22"/>
      <c r="UCR39" s="23"/>
      <c r="UDE39" s="22"/>
      <c r="UDF39" s="23"/>
      <c r="UDS39" s="22"/>
      <c r="UDT39" s="23"/>
      <c r="UEG39" s="22"/>
      <c r="UEH39" s="23"/>
      <c r="UEU39" s="22"/>
      <c r="UEV39" s="23"/>
      <c r="UFI39" s="22"/>
      <c r="UFJ39" s="23"/>
      <c r="UFW39" s="22"/>
      <c r="UFX39" s="23"/>
      <c r="UGK39" s="22"/>
      <c r="UGL39" s="23"/>
      <c r="UGY39" s="22"/>
      <c r="UGZ39" s="23"/>
      <c r="UHM39" s="22"/>
      <c r="UHN39" s="23"/>
      <c r="UIA39" s="22"/>
      <c r="UIB39" s="23"/>
      <c r="UIO39" s="22"/>
      <c r="UIP39" s="23"/>
      <c r="UJC39" s="22"/>
      <c r="UJD39" s="23"/>
      <c r="UJQ39" s="22"/>
      <c r="UJR39" s="23"/>
      <c r="UKE39" s="22"/>
      <c r="UKF39" s="23"/>
      <c r="UKS39" s="22"/>
      <c r="UKT39" s="23"/>
      <c r="ULG39" s="22"/>
      <c r="ULH39" s="23"/>
      <c r="ULU39" s="22"/>
      <c r="ULV39" s="23"/>
      <c r="UMI39" s="22"/>
      <c r="UMJ39" s="23"/>
      <c r="UMW39" s="22"/>
      <c r="UMX39" s="23"/>
      <c r="UNK39" s="22"/>
      <c r="UNL39" s="23"/>
      <c r="UNY39" s="22"/>
      <c r="UNZ39" s="23"/>
      <c r="UOM39" s="22"/>
      <c r="UON39" s="23"/>
      <c r="UPA39" s="22"/>
      <c r="UPB39" s="23"/>
      <c r="UPO39" s="22"/>
      <c r="UPP39" s="23"/>
      <c r="UQC39" s="22"/>
      <c r="UQD39" s="23"/>
      <c r="UQQ39" s="22"/>
      <c r="UQR39" s="23"/>
      <c r="URE39" s="22"/>
      <c r="URF39" s="23"/>
      <c r="URS39" s="22"/>
      <c r="URT39" s="23"/>
      <c r="USG39" s="22"/>
      <c r="USH39" s="23"/>
      <c r="USU39" s="22"/>
      <c r="USV39" s="23"/>
      <c r="UTI39" s="22"/>
      <c r="UTJ39" s="23"/>
      <c r="UTW39" s="22"/>
      <c r="UTX39" s="23"/>
      <c r="UUK39" s="22"/>
      <c r="UUL39" s="23"/>
      <c r="UUY39" s="22"/>
      <c r="UUZ39" s="23"/>
      <c r="UVM39" s="22"/>
      <c r="UVN39" s="23"/>
      <c r="UWA39" s="22"/>
      <c r="UWB39" s="23"/>
      <c r="UWO39" s="22"/>
      <c r="UWP39" s="23"/>
      <c r="UXC39" s="22"/>
      <c r="UXD39" s="23"/>
      <c r="UXQ39" s="22"/>
      <c r="UXR39" s="23"/>
      <c r="UYE39" s="22"/>
      <c r="UYF39" s="23"/>
      <c r="UYS39" s="22"/>
      <c r="UYT39" s="23"/>
      <c r="UZG39" s="22"/>
      <c r="UZH39" s="23"/>
      <c r="UZU39" s="22"/>
      <c r="UZV39" s="23"/>
      <c r="VAI39" s="22"/>
      <c r="VAJ39" s="23"/>
      <c r="VAW39" s="22"/>
      <c r="VAX39" s="23"/>
      <c r="VBK39" s="22"/>
      <c r="VBL39" s="23"/>
      <c r="VBY39" s="22"/>
      <c r="VBZ39" s="23"/>
      <c r="VCM39" s="22"/>
      <c r="VCN39" s="23"/>
      <c r="VDA39" s="22"/>
      <c r="VDB39" s="23"/>
      <c r="VDO39" s="22"/>
      <c r="VDP39" s="23"/>
      <c r="VEC39" s="22"/>
      <c r="VED39" s="23"/>
      <c r="VEQ39" s="22"/>
      <c r="VER39" s="23"/>
      <c r="VFE39" s="22"/>
      <c r="VFF39" s="23"/>
      <c r="VFS39" s="22"/>
      <c r="VFT39" s="23"/>
      <c r="VGG39" s="22"/>
      <c r="VGH39" s="23"/>
      <c r="VGU39" s="22"/>
      <c r="VGV39" s="23"/>
      <c r="VHI39" s="22"/>
      <c r="VHJ39" s="23"/>
      <c r="VHW39" s="22"/>
      <c r="VHX39" s="23"/>
      <c r="VIK39" s="22"/>
      <c r="VIL39" s="23"/>
      <c r="VIY39" s="22"/>
      <c r="VIZ39" s="23"/>
      <c r="VJM39" s="22"/>
      <c r="VJN39" s="23"/>
      <c r="VKA39" s="22"/>
      <c r="VKB39" s="23"/>
      <c r="VKO39" s="22"/>
      <c r="VKP39" s="23"/>
      <c r="VLC39" s="22"/>
      <c r="VLD39" s="23"/>
      <c r="VLQ39" s="22"/>
      <c r="VLR39" s="23"/>
      <c r="VME39" s="22"/>
      <c r="VMF39" s="23"/>
      <c r="VMS39" s="22"/>
      <c r="VMT39" s="23"/>
      <c r="VNG39" s="22"/>
      <c r="VNH39" s="23"/>
      <c r="VNU39" s="22"/>
      <c r="VNV39" s="23"/>
      <c r="VOI39" s="22"/>
      <c r="VOJ39" s="23"/>
      <c r="VOW39" s="22"/>
      <c r="VOX39" s="23"/>
      <c r="VPK39" s="22"/>
      <c r="VPL39" s="23"/>
      <c r="VPY39" s="22"/>
      <c r="VPZ39" s="23"/>
      <c r="VQM39" s="22"/>
      <c r="VQN39" s="23"/>
      <c r="VRA39" s="22"/>
      <c r="VRB39" s="23"/>
      <c r="VRO39" s="22"/>
      <c r="VRP39" s="23"/>
      <c r="VSC39" s="22"/>
      <c r="VSD39" s="23"/>
      <c r="VSQ39" s="22"/>
      <c r="VSR39" s="23"/>
      <c r="VTE39" s="22"/>
      <c r="VTF39" s="23"/>
      <c r="VTS39" s="22"/>
      <c r="VTT39" s="23"/>
      <c r="VUG39" s="22"/>
      <c r="VUH39" s="23"/>
      <c r="VUU39" s="22"/>
      <c r="VUV39" s="23"/>
      <c r="VVI39" s="22"/>
      <c r="VVJ39" s="23"/>
      <c r="VVW39" s="22"/>
      <c r="VVX39" s="23"/>
      <c r="VWK39" s="22"/>
      <c r="VWL39" s="23"/>
      <c r="VWY39" s="22"/>
      <c r="VWZ39" s="23"/>
      <c r="VXM39" s="22"/>
      <c r="VXN39" s="23"/>
      <c r="VYA39" s="22"/>
      <c r="VYB39" s="23"/>
      <c r="VYO39" s="22"/>
      <c r="VYP39" s="23"/>
      <c r="VZC39" s="22"/>
      <c r="VZD39" s="23"/>
      <c r="VZQ39" s="22"/>
      <c r="VZR39" s="23"/>
      <c r="WAE39" s="22"/>
      <c r="WAF39" s="23"/>
      <c r="WAS39" s="22"/>
      <c r="WAT39" s="23"/>
      <c r="WBG39" s="22"/>
      <c r="WBH39" s="23"/>
      <c r="WBU39" s="22"/>
      <c r="WBV39" s="23"/>
      <c r="WCI39" s="22"/>
      <c r="WCJ39" s="23"/>
      <c r="WCW39" s="22"/>
      <c r="WCX39" s="23"/>
      <c r="WDK39" s="22"/>
      <c r="WDL39" s="23"/>
      <c r="WDY39" s="22"/>
      <c r="WDZ39" s="23"/>
      <c r="WEM39" s="22"/>
      <c r="WEN39" s="23"/>
      <c r="WFA39" s="22"/>
      <c r="WFB39" s="23"/>
      <c r="WFO39" s="22"/>
      <c r="WFP39" s="23"/>
      <c r="WGC39" s="22"/>
      <c r="WGD39" s="23"/>
      <c r="WGQ39" s="22"/>
      <c r="WGR39" s="23"/>
      <c r="WHE39" s="22"/>
      <c r="WHF39" s="23"/>
      <c r="WHS39" s="22"/>
      <c r="WHT39" s="23"/>
      <c r="WIG39" s="22"/>
      <c r="WIH39" s="23"/>
      <c r="WIU39" s="22"/>
      <c r="WIV39" s="23"/>
      <c r="WJI39" s="22"/>
      <c r="WJJ39" s="23"/>
      <c r="WJW39" s="22"/>
      <c r="WJX39" s="23"/>
      <c r="WKK39" s="22"/>
      <c r="WKL39" s="23"/>
      <c r="WKY39" s="22"/>
      <c r="WKZ39" s="23"/>
      <c r="WLM39" s="22"/>
      <c r="WLN39" s="23"/>
      <c r="WMA39" s="22"/>
      <c r="WMB39" s="23"/>
      <c r="WMO39" s="22"/>
      <c r="WMP39" s="23"/>
      <c r="WNC39" s="22"/>
      <c r="WND39" s="23"/>
      <c r="WNQ39" s="22"/>
      <c r="WNR39" s="23"/>
      <c r="WOE39" s="22"/>
      <c r="WOF39" s="23"/>
      <c r="WOS39" s="22"/>
      <c r="WOT39" s="23"/>
      <c r="WPG39" s="22"/>
      <c r="WPH39" s="23"/>
      <c r="WPU39" s="22"/>
      <c r="WPV39" s="23"/>
      <c r="WQI39" s="22"/>
      <c r="WQJ39" s="23"/>
      <c r="WQW39" s="22"/>
      <c r="WQX39" s="23"/>
      <c r="WRK39" s="22"/>
      <c r="WRL39" s="23"/>
      <c r="WRY39" s="22"/>
      <c r="WRZ39" s="23"/>
      <c r="WSM39" s="22"/>
      <c r="WSN39" s="23"/>
      <c r="WTA39" s="22"/>
      <c r="WTB39" s="23"/>
      <c r="WTO39" s="22"/>
      <c r="WTP39" s="23"/>
      <c r="WUC39" s="22"/>
      <c r="WUD39" s="23"/>
      <c r="WUQ39" s="22"/>
      <c r="WUR39" s="23"/>
      <c r="WVE39" s="22"/>
      <c r="WVF39" s="23"/>
      <c r="WVS39" s="22"/>
      <c r="WVT39" s="23"/>
      <c r="WWG39" s="22"/>
      <c r="WWH39" s="23"/>
      <c r="WWU39" s="22"/>
      <c r="WWV39" s="23"/>
      <c r="WXI39" s="22"/>
      <c r="WXJ39" s="23"/>
      <c r="WXW39" s="22"/>
      <c r="WXX39" s="23"/>
      <c r="WYK39" s="22"/>
      <c r="WYL39" s="23"/>
      <c r="WYY39" s="22"/>
      <c r="WYZ39" s="23"/>
      <c r="WZM39" s="22"/>
      <c r="WZN39" s="23"/>
      <c r="XAA39" s="22"/>
      <c r="XAB39" s="23"/>
      <c r="XAO39" s="22"/>
      <c r="XAP39" s="23"/>
      <c r="XBC39" s="22"/>
      <c r="XBD39" s="23"/>
      <c r="XBQ39" s="22"/>
      <c r="XBR39" s="23"/>
      <c r="XCE39" s="22"/>
      <c r="XCF39" s="23"/>
      <c r="XCS39" s="22"/>
      <c r="XCT39" s="23"/>
      <c r="XDG39" s="22"/>
      <c r="XDH39" s="23"/>
      <c r="XDU39" s="22"/>
      <c r="XDV39" s="23"/>
      <c r="XEI39" s="22"/>
      <c r="XEJ39" s="23"/>
      <c r="XEW39" s="22"/>
      <c r="XEX39" s="23"/>
    </row>
    <row r="40" s="3" customFormat="1" ht="24" spans="1:16378">
      <c r="A40" s="11">
        <f>MAX($A$4:A39)+1</f>
        <v>36</v>
      </c>
      <c r="B40" s="7" t="s">
        <v>100</v>
      </c>
      <c r="C40" s="7" t="s">
        <v>14</v>
      </c>
      <c r="D40" s="7" t="s">
        <v>37</v>
      </c>
      <c r="E40" s="7" t="s">
        <v>38</v>
      </c>
      <c r="F40" s="7" t="s">
        <v>39</v>
      </c>
      <c r="G40" s="7">
        <v>13810153469</v>
      </c>
      <c r="H40" s="7" t="s">
        <v>40</v>
      </c>
      <c r="I40" s="7" t="s">
        <v>19</v>
      </c>
      <c r="J40" s="7">
        <v>0</v>
      </c>
      <c r="K40" s="12">
        <v>0</v>
      </c>
      <c r="L40" s="19"/>
      <c r="M40" s="11"/>
      <c r="Y40" s="22"/>
      <c r="Z40" s="23"/>
      <c r="AM40" s="22"/>
      <c r="AN40" s="23"/>
      <c r="BA40" s="22"/>
      <c r="BB40" s="23"/>
      <c r="BO40" s="22"/>
      <c r="BP40" s="23"/>
      <c r="CC40" s="22"/>
      <c r="CD40" s="23"/>
      <c r="CQ40" s="22"/>
      <c r="CR40" s="23"/>
      <c r="DE40" s="22"/>
      <c r="DF40" s="23"/>
      <c r="DS40" s="22"/>
      <c r="DT40" s="23"/>
      <c r="EG40" s="22"/>
      <c r="EH40" s="23"/>
      <c r="EU40" s="22"/>
      <c r="EV40" s="23"/>
      <c r="FI40" s="22"/>
      <c r="FJ40" s="23"/>
      <c r="FW40" s="22"/>
      <c r="FX40" s="23"/>
      <c r="GK40" s="22"/>
      <c r="GL40" s="23"/>
      <c r="GY40" s="22"/>
      <c r="GZ40" s="23"/>
      <c r="HM40" s="22"/>
      <c r="HN40" s="23"/>
      <c r="IA40" s="22"/>
      <c r="IB40" s="23"/>
      <c r="IO40" s="22"/>
      <c r="IP40" s="23"/>
      <c r="JC40" s="22"/>
      <c r="JD40" s="23"/>
      <c r="JQ40" s="22"/>
      <c r="JR40" s="23"/>
      <c r="KE40" s="22"/>
      <c r="KF40" s="23"/>
      <c r="KS40" s="22"/>
      <c r="KT40" s="23"/>
      <c r="LG40" s="22"/>
      <c r="LH40" s="23"/>
      <c r="LU40" s="22"/>
      <c r="LV40" s="23"/>
      <c r="MI40" s="22"/>
      <c r="MJ40" s="23"/>
      <c r="MW40" s="22"/>
      <c r="MX40" s="23"/>
      <c r="NK40" s="22"/>
      <c r="NL40" s="23"/>
      <c r="NY40" s="22"/>
      <c r="NZ40" s="23"/>
      <c r="OM40" s="22"/>
      <c r="ON40" s="23"/>
      <c r="PA40" s="22"/>
      <c r="PB40" s="23"/>
      <c r="PO40" s="22"/>
      <c r="PP40" s="23"/>
      <c r="QC40" s="22"/>
      <c r="QD40" s="23"/>
      <c r="QQ40" s="22"/>
      <c r="QR40" s="23"/>
      <c r="RE40" s="22"/>
      <c r="RF40" s="23"/>
      <c r="RS40" s="22"/>
      <c r="RT40" s="23"/>
      <c r="SG40" s="22"/>
      <c r="SH40" s="23"/>
      <c r="SU40" s="22"/>
      <c r="SV40" s="23"/>
      <c r="TI40" s="22"/>
      <c r="TJ40" s="23"/>
      <c r="TW40" s="22"/>
      <c r="TX40" s="23"/>
      <c r="UK40" s="22"/>
      <c r="UL40" s="23"/>
      <c r="UY40" s="22"/>
      <c r="UZ40" s="23"/>
      <c r="VM40" s="22"/>
      <c r="VN40" s="23"/>
      <c r="WA40" s="22"/>
      <c r="WB40" s="23"/>
      <c r="WO40" s="22"/>
      <c r="WP40" s="23"/>
      <c r="XC40" s="22"/>
      <c r="XD40" s="23"/>
      <c r="XQ40" s="22"/>
      <c r="XR40" s="23"/>
      <c r="YE40" s="22"/>
      <c r="YF40" s="23"/>
      <c r="YS40" s="22"/>
      <c r="YT40" s="23"/>
      <c r="ZG40" s="22"/>
      <c r="ZH40" s="23"/>
      <c r="ZU40" s="22"/>
      <c r="ZV40" s="23"/>
      <c r="AAI40" s="22"/>
      <c r="AAJ40" s="23"/>
      <c r="AAW40" s="22"/>
      <c r="AAX40" s="23"/>
      <c r="ABK40" s="22"/>
      <c r="ABL40" s="23"/>
      <c r="ABY40" s="22"/>
      <c r="ABZ40" s="23"/>
      <c r="ACM40" s="22"/>
      <c r="ACN40" s="23"/>
      <c r="ADA40" s="22"/>
      <c r="ADB40" s="23"/>
      <c r="ADO40" s="22"/>
      <c r="ADP40" s="23"/>
      <c r="AEC40" s="22"/>
      <c r="AED40" s="23"/>
      <c r="AEQ40" s="22"/>
      <c r="AER40" s="23"/>
      <c r="AFE40" s="22"/>
      <c r="AFF40" s="23"/>
      <c r="AFS40" s="22"/>
      <c r="AFT40" s="23"/>
      <c r="AGG40" s="22"/>
      <c r="AGH40" s="23"/>
      <c r="AGU40" s="22"/>
      <c r="AGV40" s="23"/>
      <c r="AHI40" s="22"/>
      <c r="AHJ40" s="23"/>
      <c r="AHW40" s="22"/>
      <c r="AHX40" s="23"/>
      <c r="AIK40" s="22"/>
      <c r="AIL40" s="23"/>
      <c r="AIY40" s="22"/>
      <c r="AIZ40" s="23"/>
      <c r="AJM40" s="22"/>
      <c r="AJN40" s="23"/>
      <c r="AKA40" s="22"/>
      <c r="AKB40" s="23"/>
      <c r="AKO40" s="22"/>
      <c r="AKP40" s="23"/>
      <c r="ALC40" s="22"/>
      <c r="ALD40" s="23"/>
      <c r="ALQ40" s="22"/>
      <c r="ALR40" s="23"/>
      <c r="AME40" s="22"/>
      <c r="AMF40" s="23"/>
      <c r="AMS40" s="22"/>
      <c r="AMT40" s="23"/>
      <c r="ANG40" s="22"/>
      <c r="ANH40" s="23"/>
      <c r="ANU40" s="22"/>
      <c r="ANV40" s="23"/>
      <c r="AOI40" s="22"/>
      <c r="AOJ40" s="23"/>
      <c r="AOW40" s="22"/>
      <c r="AOX40" s="23"/>
      <c r="APK40" s="22"/>
      <c r="APL40" s="23"/>
      <c r="APY40" s="22"/>
      <c r="APZ40" s="23"/>
      <c r="AQM40" s="22"/>
      <c r="AQN40" s="23"/>
      <c r="ARA40" s="22"/>
      <c r="ARB40" s="23"/>
      <c r="ARO40" s="22"/>
      <c r="ARP40" s="23"/>
      <c r="ASC40" s="22"/>
      <c r="ASD40" s="23"/>
      <c r="ASQ40" s="22"/>
      <c r="ASR40" s="23"/>
      <c r="ATE40" s="22"/>
      <c r="ATF40" s="23"/>
      <c r="ATS40" s="22"/>
      <c r="ATT40" s="23"/>
      <c r="AUG40" s="22"/>
      <c r="AUH40" s="23"/>
      <c r="AUU40" s="22"/>
      <c r="AUV40" s="23"/>
      <c r="AVI40" s="22"/>
      <c r="AVJ40" s="23"/>
      <c r="AVW40" s="22"/>
      <c r="AVX40" s="23"/>
      <c r="AWK40" s="22"/>
      <c r="AWL40" s="23"/>
      <c r="AWY40" s="22"/>
      <c r="AWZ40" s="23"/>
      <c r="AXM40" s="22"/>
      <c r="AXN40" s="23"/>
      <c r="AYA40" s="22"/>
      <c r="AYB40" s="23"/>
      <c r="AYO40" s="22"/>
      <c r="AYP40" s="23"/>
      <c r="AZC40" s="22"/>
      <c r="AZD40" s="23"/>
      <c r="AZQ40" s="22"/>
      <c r="AZR40" s="23"/>
      <c r="BAE40" s="22"/>
      <c r="BAF40" s="23"/>
      <c r="BAS40" s="22"/>
      <c r="BAT40" s="23"/>
      <c r="BBG40" s="22"/>
      <c r="BBH40" s="23"/>
      <c r="BBU40" s="22"/>
      <c r="BBV40" s="23"/>
      <c r="BCI40" s="22"/>
      <c r="BCJ40" s="23"/>
      <c r="BCW40" s="22"/>
      <c r="BCX40" s="23"/>
      <c r="BDK40" s="22"/>
      <c r="BDL40" s="23"/>
      <c r="BDY40" s="22"/>
      <c r="BDZ40" s="23"/>
      <c r="BEM40" s="22"/>
      <c r="BEN40" s="23"/>
      <c r="BFA40" s="22"/>
      <c r="BFB40" s="23"/>
      <c r="BFO40" s="22"/>
      <c r="BFP40" s="23"/>
      <c r="BGC40" s="22"/>
      <c r="BGD40" s="23"/>
      <c r="BGQ40" s="22"/>
      <c r="BGR40" s="23"/>
      <c r="BHE40" s="22"/>
      <c r="BHF40" s="23"/>
      <c r="BHS40" s="22"/>
      <c r="BHT40" s="23"/>
      <c r="BIG40" s="22"/>
      <c r="BIH40" s="23"/>
      <c r="BIU40" s="22"/>
      <c r="BIV40" s="23"/>
      <c r="BJI40" s="22"/>
      <c r="BJJ40" s="23"/>
      <c r="BJW40" s="22"/>
      <c r="BJX40" s="23"/>
      <c r="BKK40" s="22"/>
      <c r="BKL40" s="23"/>
      <c r="BKY40" s="22"/>
      <c r="BKZ40" s="23"/>
      <c r="BLM40" s="22"/>
      <c r="BLN40" s="23"/>
      <c r="BMA40" s="22"/>
      <c r="BMB40" s="23"/>
      <c r="BMO40" s="22"/>
      <c r="BMP40" s="23"/>
      <c r="BNC40" s="22"/>
      <c r="BND40" s="23"/>
      <c r="BNQ40" s="22"/>
      <c r="BNR40" s="23"/>
      <c r="BOE40" s="22"/>
      <c r="BOF40" s="23"/>
      <c r="BOS40" s="22"/>
      <c r="BOT40" s="23"/>
      <c r="BPG40" s="22"/>
      <c r="BPH40" s="23"/>
      <c r="BPU40" s="22"/>
      <c r="BPV40" s="23"/>
      <c r="BQI40" s="22"/>
      <c r="BQJ40" s="23"/>
      <c r="BQW40" s="22"/>
      <c r="BQX40" s="23"/>
      <c r="BRK40" s="22"/>
      <c r="BRL40" s="23"/>
      <c r="BRY40" s="22"/>
      <c r="BRZ40" s="23"/>
      <c r="BSM40" s="22"/>
      <c r="BSN40" s="23"/>
      <c r="BTA40" s="22"/>
      <c r="BTB40" s="23"/>
      <c r="BTO40" s="22"/>
      <c r="BTP40" s="23"/>
      <c r="BUC40" s="22"/>
      <c r="BUD40" s="23"/>
      <c r="BUQ40" s="22"/>
      <c r="BUR40" s="23"/>
      <c r="BVE40" s="22"/>
      <c r="BVF40" s="23"/>
      <c r="BVS40" s="22"/>
      <c r="BVT40" s="23"/>
      <c r="BWG40" s="22"/>
      <c r="BWH40" s="23"/>
      <c r="BWU40" s="22"/>
      <c r="BWV40" s="23"/>
      <c r="BXI40" s="22"/>
      <c r="BXJ40" s="23"/>
      <c r="BXW40" s="22"/>
      <c r="BXX40" s="23"/>
      <c r="BYK40" s="22"/>
      <c r="BYL40" s="23"/>
      <c r="BYY40" s="22"/>
      <c r="BYZ40" s="23"/>
      <c r="BZM40" s="22"/>
      <c r="BZN40" s="23"/>
      <c r="CAA40" s="22"/>
      <c r="CAB40" s="23"/>
      <c r="CAO40" s="22"/>
      <c r="CAP40" s="23"/>
      <c r="CBC40" s="22"/>
      <c r="CBD40" s="23"/>
      <c r="CBQ40" s="22"/>
      <c r="CBR40" s="23"/>
      <c r="CCE40" s="22"/>
      <c r="CCF40" s="23"/>
      <c r="CCS40" s="22"/>
      <c r="CCT40" s="23"/>
      <c r="CDG40" s="22"/>
      <c r="CDH40" s="23"/>
      <c r="CDU40" s="22"/>
      <c r="CDV40" s="23"/>
      <c r="CEI40" s="22"/>
      <c r="CEJ40" s="23"/>
      <c r="CEW40" s="22"/>
      <c r="CEX40" s="23"/>
      <c r="CFK40" s="22"/>
      <c r="CFL40" s="23"/>
      <c r="CFY40" s="22"/>
      <c r="CFZ40" s="23"/>
      <c r="CGM40" s="22"/>
      <c r="CGN40" s="23"/>
      <c r="CHA40" s="22"/>
      <c r="CHB40" s="23"/>
      <c r="CHO40" s="22"/>
      <c r="CHP40" s="23"/>
      <c r="CIC40" s="22"/>
      <c r="CID40" s="23"/>
      <c r="CIQ40" s="22"/>
      <c r="CIR40" s="23"/>
      <c r="CJE40" s="22"/>
      <c r="CJF40" s="23"/>
      <c r="CJS40" s="22"/>
      <c r="CJT40" s="23"/>
      <c r="CKG40" s="22"/>
      <c r="CKH40" s="23"/>
      <c r="CKU40" s="22"/>
      <c r="CKV40" s="23"/>
      <c r="CLI40" s="22"/>
      <c r="CLJ40" s="23"/>
      <c r="CLW40" s="22"/>
      <c r="CLX40" s="23"/>
      <c r="CMK40" s="22"/>
      <c r="CML40" s="23"/>
      <c r="CMY40" s="22"/>
      <c r="CMZ40" s="23"/>
      <c r="CNM40" s="22"/>
      <c r="CNN40" s="23"/>
      <c r="COA40" s="22"/>
      <c r="COB40" s="23"/>
      <c r="COO40" s="22"/>
      <c r="COP40" s="23"/>
      <c r="CPC40" s="22"/>
      <c r="CPD40" s="23"/>
      <c r="CPQ40" s="22"/>
      <c r="CPR40" s="23"/>
      <c r="CQE40" s="22"/>
      <c r="CQF40" s="23"/>
      <c r="CQS40" s="22"/>
      <c r="CQT40" s="23"/>
      <c r="CRG40" s="22"/>
      <c r="CRH40" s="23"/>
      <c r="CRU40" s="22"/>
      <c r="CRV40" s="23"/>
      <c r="CSI40" s="22"/>
      <c r="CSJ40" s="23"/>
      <c r="CSW40" s="22"/>
      <c r="CSX40" s="23"/>
      <c r="CTK40" s="22"/>
      <c r="CTL40" s="23"/>
      <c r="CTY40" s="22"/>
      <c r="CTZ40" s="23"/>
      <c r="CUM40" s="22"/>
      <c r="CUN40" s="23"/>
      <c r="CVA40" s="22"/>
      <c r="CVB40" s="23"/>
      <c r="CVO40" s="22"/>
      <c r="CVP40" s="23"/>
      <c r="CWC40" s="22"/>
      <c r="CWD40" s="23"/>
      <c r="CWQ40" s="22"/>
      <c r="CWR40" s="23"/>
      <c r="CXE40" s="22"/>
      <c r="CXF40" s="23"/>
      <c r="CXS40" s="22"/>
      <c r="CXT40" s="23"/>
      <c r="CYG40" s="22"/>
      <c r="CYH40" s="23"/>
      <c r="CYU40" s="22"/>
      <c r="CYV40" s="23"/>
      <c r="CZI40" s="22"/>
      <c r="CZJ40" s="23"/>
      <c r="CZW40" s="22"/>
      <c r="CZX40" s="23"/>
      <c r="DAK40" s="22"/>
      <c r="DAL40" s="23"/>
      <c r="DAY40" s="22"/>
      <c r="DAZ40" s="23"/>
      <c r="DBM40" s="22"/>
      <c r="DBN40" s="23"/>
      <c r="DCA40" s="22"/>
      <c r="DCB40" s="23"/>
      <c r="DCO40" s="22"/>
      <c r="DCP40" s="23"/>
      <c r="DDC40" s="22"/>
      <c r="DDD40" s="23"/>
      <c r="DDQ40" s="22"/>
      <c r="DDR40" s="23"/>
      <c r="DEE40" s="22"/>
      <c r="DEF40" s="23"/>
      <c r="DES40" s="22"/>
      <c r="DET40" s="23"/>
      <c r="DFG40" s="22"/>
      <c r="DFH40" s="23"/>
      <c r="DFU40" s="22"/>
      <c r="DFV40" s="23"/>
      <c r="DGI40" s="22"/>
      <c r="DGJ40" s="23"/>
      <c r="DGW40" s="22"/>
      <c r="DGX40" s="23"/>
      <c r="DHK40" s="22"/>
      <c r="DHL40" s="23"/>
      <c r="DHY40" s="22"/>
      <c r="DHZ40" s="23"/>
      <c r="DIM40" s="22"/>
      <c r="DIN40" s="23"/>
      <c r="DJA40" s="22"/>
      <c r="DJB40" s="23"/>
      <c r="DJO40" s="22"/>
      <c r="DJP40" s="23"/>
      <c r="DKC40" s="22"/>
      <c r="DKD40" s="23"/>
      <c r="DKQ40" s="22"/>
      <c r="DKR40" s="23"/>
      <c r="DLE40" s="22"/>
      <c r="DLF40" s="23"/>
      <c r="DLS40" s="22"/>
      <c r="DLT40" s="23"/>
      <c r="DMG40" s="22"/>
      <c r="DMH40" s="23"/>
      <c r="DMU40" s="22"/>
      <c r="DMV40" s="23"/>
      <c r="DNI40" s="22"/>
      <c r="DNJ40" s="23"/>
      <c r="DNW40" s="22"/>
      <c r="DNX40" s="23"/>
      <c r="DOK40" s="22"/>
      <c r="DOL40" s="23"/>
      <c r="DOY40" s="22"/>
      <c r="DOZ40" s="23"/>
      <c r="DPM40" s="22"/>
      <c r="DPN40" s="23"/>
      <c r="DQA40" s="22"/>
      <c r="DQB40" s="23"/>
      <c r="DQO40" s="22"/>
      <c r="DQP40" s="23"/>
      <c r="DRC40" s="22"/>
      <c r="DRD40" s="23"/>
      <c r="DRQ40" s="22"/>
      <c r="DRR40" s="23"/>
      <c r="DSE40" s="22"/>
      <c r="DSF40" s="23"/>
      <c r="DSS40" s="22"/>
      <c r="DST40" s="23"/>
      <c r="DTG40" s="22"/>
      <c r="DTH40" s="23"/>
      <c r="DTU40" s="22"/>
      <c r="DTV40" s="23"/>
      <c r="DUI40" s="22"/>
      <c r="DUJ40" s="23"/>
      <c r="DUW40" s="22"/>
      <c r="DUX40" s="23"/>
      <c r="DVK40" s="22"/>
      <c r="DVL40" s="23"/>
      <c r="DVY40" s="22"/>
      <c r="DVZ40" s="23"/>
      <c r="DWM40" s="22"/>
      <c r="DWN40" s="23"/>
      <c r="DXA40" s="22"/>
      <c r="DXB40" s="23"/>
      <c r="DXO40" s="22"/>
      <c r="DXP40" s="23"/>
      <c r="DYC40" s="22"/>
      <c r="DYD40" s="23"/>
      <c r="DYQ40" s="22"/>
      <c r="DYR40" s="23"/>
      <c r="DZE40" s="22"/>
      <c r="DZF40" s="23"/>
      <c r="DZS40" s="22"/>
      <c r="DZT40" s="23"/>
      <c r="EAG40" s="22"/>
      <c r="EAH40" s="23"/>
      <c r="EAU40" s="22"/>
      <c r="EAV40" s="23"/>
      <c r="EBI40" s="22"/>
      <c r="EBJ40" s="23"/>
      <c r="EBW40" s="22"/>
      <c r="EBX40" s="23"/>
      <c r="ECK40" s="22"/>
      <c r="ECL40" s="23"/>
      <c r="ECY40" s="22"/>
      <c r="ECZ40" s="23"/>
      <c r="EDM40" s="22"/>
      <c r="EDN40" s="23"/>
      <c r="EEA40" s="22"/>
      <c r="EEB40" s="23"/>
      <c r="EEO40" s="22"/>
      <c r="EEP40" s="23"/>
      <c r="EFC40" s="22"/>
      <c r="EFD40" s="23"/>
      <c r="EFQ40" s="22"/>
      <c r="EFR40" s="23"/>
      <c r="EGE40" s="22"/>
      <c r="EGF40" s="23"/>
      <c r="EGS40" s="22"/>
      <c r="EGT40" s="23"/>
      <c r="EHG40" s="22"/>
      <c r="EHH40" s="23"/>
      <c r="EHU40" s="22"/>
      <c r="EHV40" s="23"/>
      <c r="EII40" s="22"/>
      <c r="EIJ40" s="23"/>
      <c r="EIW40" s="22"/>
      <c r="EIX40" s="23"/>
      <c r="EJK40" s="22"/>
      <c r="EJL40" s="23"/>
      <c r="EJY40" s="22"/>
      <c r="EJZ40" s="23"/>
      <c r="EKM40" s="22"/>
      <c r="EKN40" s="23"/>
      <c r="ELA40" s="22"/>
      <c r="ELB40" s="23"/>
      <c r="ELO40" s="22"/>
      <c r="ELP40" s="23"/>
      <c r="EMC40" s="22"/>
      <c r="EMD40" s="23"/>
      <c r="EMQ40" s="22"/>
      <c r="EMR40" s="23"/>
      <c r="ENE40" s="22"/>
      <c r="ENF40" s="23"/>
      <c r="ENS40" s="22"/>
      <c r="ENT40" s="23"/>
      <c r="EOG40" s="22"/>
      <c r="EOH40" s="23"/>
      <c r="EOU40" s="22"/>
      <c r="EOV40" s="23"/>
      <c r="EPI40" s="22"/>
      <c r="EPJ40" s="23"/>
      <c r="EPW40" s="22"/>
      <c r="EPX40" s="23"/>
      <c r="EQK40" s="22"/>
      <c r="EQL40" s="23"/>
      <c r="EQY40" s="22"/>
      <c r="EQZ40" s="23"/>
      <c r="ERM40" s="22"/>
      <c r="ERN40" s="23"/>
      <c r="ESA40" s="22"/>
      <c r="ESB40" s="23"/>
      <c r="ESO40" s="22"/>
      <c r="ESP40" s="23"/>
      <c r="ETC40" s="22"/>
      <c r="ETD40" s="23"/>
      <c r="ETQ40" s="22"/>
      <c r="ETR40" s="23"/>
      <c r="EUE40" s="22"/>
      <c r="EUF40" s="23"/>
      <c r="EUS40" s="22"/>
      <c r="EUT40" s="23"/>
      <c r="EVG40" s="22"/>
      <c r="EVH40" s="23"/>
      <c r="EVU40" s="22"/>
      <c r="EVV40" s="23"/>
      <c r="EWI40" s="22"/>
      <c r="EWJ40" s="23"/>
      <c r="EWW40" s="22"/>
      <c r="EWX40" s="23"/>
      <c r="EXK40" s="22"/>
      <c r="EXL40" s="23"/>
      <c r="EXY40" s="22"/>
      <c r="EXZ40" s="23"/>
      <c r="EYM40" s="22"/>
      <c r="EYN40" s="23"/>
      <c r="EZA40" s="22"/>
      <c r="EZB40" s="23"/>
      <c r="EZO40" s="22"/>
      <c r="EZP40" s="23"/>
      <c r="FAC40" s="22"/>
      <c r="FAD40" s="23"/>
      <c r="FAQ40" s="22"/>
      <c r="FAR40" s="23"/>
      <c r="FBE40" s="22"/>
      <c r="FBF40" s="23"/>
      <c r="FBS40" s="22"/>
      <c r="FBT40" s="23"/>
      <c r="FCG40" s="22"/>
      <c r="FCH40" s="23"/>
      <c r="FCU40" s="22"/>
      <c r="FCV40" s="23"/>
      <c r="FDI40" s="22"/>
      <c r="FDJ40" s="23"/>
      <c r="FDW40" s="22"/>
      <c r="FDX40" s="23"/>
      <c r="FEK40" s="22"/>
      <c r="FEL40" s="23"/>
      <c r="FEY40" s="22"/>
      <c r="FEZ40" s="23"/>
      <c r="FFM40" s="22"/>
      <c r="FFN40" s="23"/>
      <c r="FGA40" s="22"/>
      <c r="FGB40" s="23"/>
      <c r="FGO40" s="22"/>
      <c r="FGP40" s="23"/>
      <c r="FHC40" s="22"/>
      <c r="FHD40" s="23"/>
      <c r="FHQ40" s="22"/>
      <c r="FHR40" s="23"/>
      <c r="FIE40" s="22"/>
      <c r="FIF40" s="23"/>
      <c r="FIS40" s="22"/>
      <c r="FIT40" s="23"/>
      <c r="FJG40" s="22"/>
      <c r="FJH40" s="23"/>
      <c r="FJU40" s="22"/>
      <c r="FJV40" s="23"/>
      <c r="FKI40" s="22"/>
      <c r="FKJ40" s="23"/>
      <c r="FKW40" s="22"/>
      <c r="FKX40" s="23"/>
      <c r="FLK40" s="22"/>
      <c r="FLL40" s="23"/>
      <c r="FLY40" s="22"/>
      <c r="FLZ40" s="23"/>
      <c r="FMM40" s="22"/>
      <c r="FMN40" s="23"/>
      <c r="FNA40" s="22"/>
      <c r="FNB40" s="23"/>
      <c r="FNO40" s="22"/>
      <c r="FNP40" s="23"/>
      <c r="FOC40" s="22"/>
      <c r="FOD40" s="23"/>
      <c r="FOQ40" s="22"/>
      <c r="FOR40" s="23"/>
      <c r="FPE40" s="22"/>
      <c r="FPF40" s="23"/>
      <c r="FPS40" s="22"/>
      <c r="FPT40" s="23"/>
      <c r="FQG40" s="22"/>
      <c r="FQH40" s="23"/>
      <c r="FQU40" s="22"/>
      <c r="FQV40" s="23"/>
      <c r="FRI40" s="22"/>
      <c r="FRJ40" s="23"/>
      <c r="FRW40" s="22"/>
      <c r="FRX40" s="23"/>
      <c r="FSK40" s="22"/>
      <c r="FSL40" s="23"/>
      <c r="FSY40" s="22"/>
      <c r="FSZ40" s="23"/>
      <c r="FTM40" s="22"/>
      <c r="FTN40" s="23"/>
      <c r="FUA40" s="22"/>
      <c r="FUB40" s="23"/>
      <c r="FUO40" s="22"/>
      <c r="FUP40" s="23"/>
      <c r="FVC40" s="22"/>
      <c r="FVD40" s="23"/>
      <c r="FVQ40" s="22"/>
      <c r="FVR40" s="23"/>
      <c r="FWE40" s="22"/>
      <c r="FWF40" s="23"/>
      <c r="FWS40" s="22"/>
      <c r="FWT40" s="23"/>
      <c r="FXG40" s="22"/>
      <c r="FXH40" s="23"/>
      <c r="FXU40" s="22"/>
      <c r="FXV40" s="23"/>
      <c r="FYI40" s="22"/>
      <c r="FYJ40" s="23"/>
      <c r="FYW40" s="22"/>
      <c r="FYX40" s="23"/>
      <c r="FZK40" s="22"/>
      <c r="FZL40" s="23"/>
      <c r="FZY40" s="22"/>
      <c r="FZZ40" s="23"/>
      <c r="GAM40" s="22"/>
      <c r="GAN40" s="23"/>
      <c r="GBA40" s="22"/>
      <c r="GBB40" s="23"/>
      <c r="GBO40" s="22"/>
      <c r="GBP40" s="23"/>
      <c r="GCC40" s="22"/>
      <c r="GCD40" s="23"/>
      <c r="GCQ40" s="22"/>
      <c r="GCR40" s="23"/>
      <c r="GDE40" s="22"/>
      <c r="GDF40" s="23"/>
      <c r="GDS40" s="22"/>
      <c r="GDT40" s="23"/>
      <c r="GEG40" s="22"/>
      <c r="GEH40" s="23"/>
      <c r="GEU40" s="22"/>
      <c r="GEV40" s="23"/>
      <c r="GFI40" s="22"/>
      <c r="GFJ40" s="23"/>
      <c r="GFW40" s="22"/>
      <c r="GFX40" s="23"/>
      <c r="GGK40" s="22"/>
      <c r="GGL40" s="23"/>
      <c r="GGY40" s="22"/>
      <c r="GGZ40" s="23"/>
      <c r="GHM40" s="22"/>
      <c r="GHN40" s="23"/>
      <c r="GIA40" s="22"/>
      <c r="GIB40" s="23"/>
      <c r="GIO40" s="22"/>
      <c r="GIP40" s="23"/>
      <c r="GJC40" s="22"/>
      <c r="GJD40" s="23"/>
      <c r="GJQ40" s="22"/>
      <c r="GJR40" s="23"/>
      <c r="GKE40" s="22"/>
      <c r="GKF40" s="23"/>
      <c r="GKS40" s="22"/>
      <c r="GKT40" s="23"/>
      <c r="GLG40" s="22"/>
      <c r="GLH40" s="23"/>
      <c r="GLU40" s="22"/>
      <c r="GLV40" s="23"/>
      <c r="GMI40" s="22"/>
      <c r="GMJ40" s="23"/>
      <c r="GMW40" s="22"/>
      <c r="GMX40" s="23"/>
      <c r="GNK40" s="22"/>
      <c r="GNL40" s="23"/>
      <c r="GNY40" s="22"/>
      <c r="GNZ40" s="23"/>
      <c r="GOM40" s="22"/>
      <c r="GON40" s="23"/>
      <c r="GPA40" s="22"/>
      <c r="GPB40" s="23"/>
      <c r="GPO40" s="22"/>
      <c r="GPP40" s="23"/>
      <c r="GQC40" s="22"/>
      <c r="GQD40" s="23"/>
      <c r="GQQ40" s="22"/>
      <c r="GQR40" s="23"/>
      <c r="GRE40" s="22"/>
      <c r="GRF40" s="23"/>
      <c r="GRS40" s="22"/>
      <c r="GRT40" s="23"/>
      <c r="GSG40" s="22"/>
      <c r="GSH40" s="23"/>
      <c r="GSU40" s="22"/>
      <c r="GSV40" s="23"/>
      <c r="GTI40" s="22"/>
      <c r="GTJ40" s="23"/>
      <c r="GTW40" s="22"/>
      <c r="GTX40" s="23"/>
      <c r="GUK40" s="22"/>
      <c r="GUL40" s="23"/>
      <c r="GUY40" s="22"/>
      <c r="GUZ40" s="23"/>
      <c r="GVM40" s="22"/>
      <c r="GVN40" s="23"/>
      <c r="GWA40" s="22"/>
      <c r="GWB40" s="23"/>
      <c r="GWO40" s="22"/>
      <c r="GWP40" s="23"/>
      <c r="GXC40" s="22"/>
      <c r="GXD40" s="23"/>
      <c r="GXQ40" s="22"/>
      <c r="GXR40" s="23"/>
      <c r="GYE40" s="22"/>
      <c r="GYF40" s="23"/>
      <c r="GYS40" s="22"/>
      <c r="GYT40" s="23"/>
      <c r="GZG40" s="22"/>
      <c r="GZH40" s="23"/>
      <c r="GZU40" s="22"/>
      <c r="GZV40" s="23"/>
      <c r="HAI40" s="22"/>
      <c r="HAJ40" s="23"/>
      <c r="HAW40" s="22"/>
      <c r="HAX40" s="23"/>
      <c r="HBK40" s="22"/>
      <c r="HBL40" s="23"/>
      <c r="HBY40" s="22"/>
      <c r="HBZ40" s="23"/>
      <c r="HCM40" s="22"/>
      <c r="HCN40" s="23"/>
      <c r="HDA40" s="22"/>
      <c r="HDB40" s="23"/>
      <c r="HDO40" s="22"/>
      <c r="HDP40" s="23"/>
      <c r="HEC40" s="22"/>
      <c r="HED40" s="23"/>
      <c r="HEQ40" s="22"/>
      <c r="HER40" s="23"/>
      <c r="HFE40" s="22"/>
      <c r="HFF40" s="23"/>
      <c r="HFS40" s="22"/>
      <c r="HFT40" s="23"/>
      <c r="HGG40" s="22"/>
      <c r="HGH40" s="23"/>
      <c r="HGU40" s="22"/>
      <c r="HGV40" s="23"/>
      <c r="HHI40" s="22"/>
      <c r="HHJ40" s="23"/>
      <c r="HHW40" s="22"/>
      <c r="HHX40" s="23"/>
      <c r="HIK40" s="22"/>
      <c r="HIL40" s="23"/>
      <c r="HIY40" s="22"/>
      <c r="HIZ40" s="23"/>
      <c r="HJM40" s="22"/>
      <c r="HJN40" s="23"/>
      <c r="HKA40" s="22"/>
      <c r="HKB40" s="23"/>
      <c r="HKO40" s="22"/>
      <c r="HKP40" s="23"/>
      <c r="HLC40" s="22"/>
      <c r="HLD40" s="23"/>
      <c r="HLQ40" s="22"/>
      <c r="HLR40" s="23"/>
      <c r="HME40" s="22"/>
      <c r="HMF40" s="23"/>
      <c r="HMS40" s="22"/>
      <c r="HMT40" s="23"/>
      <c r="HNG40" s="22"/>
      <c r="HNH40" s="23"/>
      <c r="HNU40" s="22"/>
      <c r="HNV40" s="23"/>
      <c r="HOI40" s="22"/>
      <c r="HOJ40" s="23"/>
      <c r="HOW40" s="22"/>
      <c r="HOX40" s="23"/>
      <c r="HPK40" s="22"/>
      <c r="HPL40" s="23"/>
      <c r="HPY40" s="22"/>
      <c r="HPZ40" s="23"/>
      <c r="HQM40" s="22"/>
      <c r="HQN40" s="23"/>
      <c r="HRA40" s="22"/>
      <c r="HRB40" s="23"/>
      <c r="HRO40" s="22"/>
      <c r="HRP40" s="23"/>
      <c r="HSC40" s="22"/>
      <c r="HSD40" s="23"/>
      <c r="HSQ40" s="22"/>
      <c r="HSR40" s="23"/>
      <c r="HTE40" s="22"/>
      <c r="HTF40" s="23"/>
      <c r="HTS40" s="22"/>
      <c r="HTT40" s="23"/>
      <c r="HUG40" s="22"/>
      <c r="HUH40" s="23"/>
      <c r="HUU40" s="22"/>
      <c r="HUV40" s="23"/>
      <c r="HVI40" s="22"/>
      <c r="HVJ40" s="23"/>
      <c r="HVW40" s="22"/>
      <c r="HVX40" s="23"/>
      <c r="HWK40" s="22"/>
      <c r="HWL40" s="23"/>
      <c r="HWY40" s="22"/>
      <c r="HWZ40" s="23"/>
      <c r="HXM40" s="22"/>
      <c r="HXN40" s="23"/>
      <c r="HYA40" s="22"/>
      <c r="HYB40" s="23"/>
      <c r="HYO40" s="22"/>
      <c r="HYP40" s="23"/>
      <c r="HZC40" s="22"/>
      <c r="HZD40" s="23"/>
      <c r="HZQ40" s="22"/>
      <c r="HZR40" s="23"/>
      <c r="IAE40" s="22"/>
      <c r="IAF40" s="23"/>
      <c r="IAS40" s="22"/>
      <c r="IAT40" s="23"/>
      <c r="IBG40" s="22"/>
      <c r="IBH40" s="23"/>
      <c r="IBU40" s="22"/>
      <c r="IBV40" s="23"/>
      <c r="ICI40" s="22"/>
      <c r="ICJ40" s="23"/>
      <c r="ICW40" s="22"/>
      <c r="ICX40" s="23"/>
      <c r="IDK40" s="22"/>
      <c r="IDL40" s="23"/>
      <c r="IDY40" s="22"/>
      <c r="IDZ40" s="23"/>
      <c r="IEM40" s="22"/>
      <c r="IEN40" s="23"/>
      <c r="IFA40" s="22"/>
      <c r="IFB40" s="23"/>
      <c r="IFO40" s="22"/>
      <c r="IFP40" s="23"/>
      <c r="IGC40" s="22"/>
      <c r="IGD40" s="23"/>
      <c r="IGQ40" s="22"/>
      <c r="IGR40" s="23"/>
      <c r="IHE40" s="22"/>
      <c r="IHF40" s="23"/>
      <c r="IHS40" s="22"/>
      <c r="IHT40" s="23"/>
      <c r="IIG40" s="22"/>
      <c r="IIH40" s="23"/>
      <c r="IIU40" s="22"/>
      <c r="IIV40" s="23"/>
      <c r="IJI40" s="22"/>
      <c r="IJJ40" s="23"/>
      <c r="IJW40" s="22"/>
      <c r="IJX40" s="23"/>
      <c r="IKK40" s="22"/>
      <c r="IKL40" s="23"/>
      <c r="IKY40" s="22"/>
      <c r="IKZ40" s="23"/>
      <c r="ILM40" s="22"/>
      <c r="ILN40" s="23"/>
      <c r="IMA40" s="22"/>
      <c r="IMB40" s="23"/>
      <c r="IMO40" s="22"/>
      <c r="IMP40" s="23"/>
      <c r="INC40" s="22"/>
      <c r="IND40" s="23"/>
      <c r="INQ40" s="22"/>
      <c r="INR40" s="23"/>
      <c r="IOE40" s="22"/>
      <c r="IOF40" s="23"/>
      <c r="IOS40" s="22"/>
      <c r="IOT40" s="23"/>
      <c r="IPG40" s="22"/>
      <c r="IPH40" s="23"/>
      <c r="IPU40" s="22"/>
      <c r="IPV40" s="23"/>
      <c r="IQI40" s="22"/>
      <c r="IQJ40" s="23"/>
      <c r="IQW40" s="22"/>
      <c r="IQX40" s="23"/>
      <c r="IRK40" s="22"/>
      <c r="IRL40" s="23"/>
      <c r="IRY40" s="22"/>
      <c r="IRZ40" s="23"/>
      <c r="ISM40" s="22"/>
      <c r="ISN40" s="23"/>
      <c r="ITA40" s="22"/>
      <c r="ITB40" s="23"/>
      <c r="ITO40" s="22"/>
      <c r="ITP40" s="23"/>
      <c r="IUC40" s="22"/>
      <c r="IUD40" s="23"/>
      <c r="IUQ40" s="22"/>
      <c r="IUR40" s="23"/>
      <c r="IVE40" s="22"/>
      <c r="IVF40" s="23"/>
      <c r="IVS40" s="22"/>
      <c r="IVT40" s="23"/>
      <c r="IWG40" s="22"/>
      <c r="IWH40" s="23"/>
      <c r="IWU40" s="22"/>
      <c r="IWV40" s="23"/>
      <c r="IXI40" s="22"/>
      <c r="IXJ40" s="23"/>
      <c r="IXW40" s="22"/>
      <c r="IXX40" s="23"/>
      <c r="IYK40" s="22"/>
      <c r="IYL40" s="23"/>
      <c r="IYY40" s="22"/>
      <c r="IYZ40" s="23"/>
      <c r="IZM40" s="22"/>
      <c r="IZN40" s="23"/>
      <c r="JAA40" s="22"/>
      <c r="JAB40" s="23"/>
      <c r="JAO40" s="22"/>
      <c r="JAP40" s="23"/>
      <c r="JBC40" s="22"/>
      <c r="JBD40" s="23"/>
      <c r="JBQ40" s="22"/>
      <c r="JBR40" s="23"/>
      <c r="JCE40" s="22"/>
      <c r="JCF40" s="23"/>
      <c r="JCS40" s="22"/>
      <c r="JCT40" s="23"/>
      <c r="JDG40" s="22"/>
      <c r="JDH40" s="23"/>
      <c r="JDU40" s="22"/>
      <c r="JDV40" s="23"/>
      <c r="JEI40" s="22"/>
      <c r="JEJ40" s="23"/>
      <c r="JEW40" s="22"/>
      <c r="JEX40" s="23"/>
      <c r="JFK40" s="22"/>
      <c r="JFL40" s="23"/>
      <c r="JFY40" s="22"/>
      <c r="JFZ40" s="23"/>
      <c r="JGM40" s="22"/>
      <c r="JGN40" s="23"/>
      <c r="JHA40" s="22"/>
      <c r="JHB40" s="23"/>
      <c r="JHO40" s="22"/>
      <c r="JHP40" s="23"/>
      <c r="JIC40" s="22"/>
      <c r="JID40" s="23"/>
      <c r="JIQ40" s="22"/>
      <c r="JIR40" s="23"/>
      <c r="JJE40" s="22"/>
      <c r="JJF40" s="23"/>
      <c r="JJS40" s="22"/>
      <c r="JJT40" s="23"/>
      <c r="JKG40" s="22"/>
      <c r="JKH40" s="23"/>
      <c r="JKU40" s="22"/>
      <c r="JKV40" s="23"/>
      <c r="JLI40" s="22"/>
      <c r="JLJ40" s="23"/>
      <c r="JLW40" s="22"/>
      <c r="JLX40" s="23"/>
      <c r="JMK40" s="22"/>
      <c r="JML40" s="23"/>
      <c r="JMY40" s="22"/>
      <c r="JMZ40" s="23"/>
      <c r="JNM40" s="22"/>
      <c r="JNN40" s="23"/>
      <c r="JOA40" s="22"/>
      <c r="JOB40" s="23"/>
      <c r="JOO40" s="22"/>
      <c r="JOP40" s="23"/>
      <c r="JPC40" s="22"/>
      <c r="JPD40" s="23"/>
      <c r="JPQ40" s="22"/>
      <c r="JPR40" s="23"/>
      <c r="JQE40" s="22"/>
      <c r="JQF40" s="23"/>
      <c r="JQS40" s="22"/>
      <c r="JQT40" s="23"/>
      <c r="JRG40" s="22"/>
      <c r="JRH40" s="23"/>
      <c r="JRU40" s="22"/>
      <c r="JRV40" s="23"/>
      <c r="JSI40" s="22"/>
      <c r="JSJ40" s="23"/>
      <c r="JSW40" s="22"/>
      <c r="JSX40" s="23"/>
      <c r="JTK40" s="22"/>
      <c r="JTL40" s="23"/>
      <c r="JTY40" s="22"/>
      <c r="JTZ40" s="23"/>
      <c r="JUM40" s="22"/>
      <c r="JUN40" s="23"/>
      <c r="JVA40" s="22"/>
      <c r="JVB40" s="23"/>
      <c r="JVO40" s="22"/>
      <c r="JVP40" s="23"/>
      <c r="JWC40" s="22"/>
      <c r="JWD40" s="23"/>
      <c r="JWQ40" s="22"/>
      <c r="JWR40" s="23"/>
      <c r="JXE40" s="22"/>
      <c r="JXF40" s="23"/>
      <c r="JXS40" s="22"/>
      <c r="JXT40" s="23"/>
      <c r="JYG40" s="22"/>
      <c r="JYH40" s="23"/>
      <c r="JYU40" s="22"/>
      <c r="JYV40" s="23"/>
      <c r="JZI40" s="22"/>
      <c r="JZJ40" s="23"/>
      <c r="JZW40" s="22"/>
      <c r="JZX40" s="23"/>
      <c r="KAK40" s="22"/>
      <c r="KAL40" s="23"/>
      <c r="KAY40" s="22"/>
      <c r="KAZ40" s="23"/>
      <c r="KBM40" s="22"/>
      <c r="KBN40" s="23"/>
      <c r="KCA40" s="22"/>
      <c r="KCB40" s="23"/>
      <c r="KCO40" s="22"/>
      <c r="KCP40" s="23"/>
      <c r="KDC40" s="22"/>
      <c r="KDD40" s="23"/>
      <c r="KDQ40" s="22"/>
      <c r="KDR40" s="23"/>
      <c r="KEE40" s="22"/>
      <c r="KEF40" s="23"/>
      <c r="KES40" s="22"/>
      <c r="KET40" s="23"/>
      <c r="KFG40" s="22"/>
      <c r="KFH40" s="23"/>
      <c r="KFU40" s="22"/>
      <c r="KFV40" s="23"/>
      <c r="KGI40" s="22"/>
      <c r="KGJ40" s="23"/>
      <c r="KGW40" s="22"/>
      <c r="KGX40" s="23"/>
      <c r="KHK40" s="22"/>
      <c r="KHL40" s="23"/>
      <c r="KHY40" s="22"/>
      <c r="KHZ40" s="23"/>
      <c r="KIM40" s="22"/>
      <c r="KIN40" s="23"/>
      <c r="KJA40" s="22"/>
      <c r="KJB40" s="23"/>
      <c r="KJO40" s="22"/>
      <c r="KJP40" s="23"/>
      <c r="KKC40" s="22"/>
      <c r="KKD40" s="23"/>
      <c r="KKQ40" s="22"/>
      <c r="KKR40" s="23"/>
      <c r="KLE40" s="22"/>
      <c r="KLF40" s="23"/>
      <c r="KLS40" s="22"/>
      <c r="KLT40" s="23"/>
      <c r="KMG40" s="22"/>
      <c r="KMH40" s="23"/>
      <c r="KMU40" s="22"/>
      <c r="KMV40" s="23"/>
      <c r="KNI40" s="22"/>
      <c r="KNJ40" s="23"/>
      <c r="KNW40" s="22"/>
      <c r="KNX40" s="23"/>
      <c r="KOK40" s="22"/>
      <c r="KOL40" s="23"/>
      <c r="KOY40" s="22"/>
      <c r="KOZ40" s="23"/>
      <c r="KPM40" s="22"/>
      <c r="KPN40" s="23"/>
      <c r="KQA40" s="22"/>
      <c r="KQB40" s="23"/>
      <c r="KQO40" s="22"/>
      <c r="KQP40" s="23"/>
      <c r="KRC40" s="22"/>
      <c r="KRD40" s="23"/>
      <c r="KRQ40" s="22"/>
      <c r="KRR40" s="23"/>
      <c r="KSE40" s="22"/>
      <c r="KSF40" s="23"/>
      <c r="KSS40" s="22"/>
      <c r="KST40" s="23"/>
      <c r="KTG40" s="22"/>
      <c r="KTH40" s="23"/>
      <c r="KTU40" s="22"/>
      <c r="KTV40" s="23"/>
      <c r="KUI40" s="22"/>
      <c r="KUJ40" s="23"/>
      <c r="KUW40" s="22"/>
      <c r="KUX40" s="23"/>
      <c r="KVK40" s="22"/>
      <c r="KVL40" s="23"/>
      <c r="KVY40" s="22"/>
      <c r="KVZ40" s="23"/>
      <c r="KWM40" s="22"/>
      <c r="KWN40" s="23"/>
      <c r="KXA40" s="22"/>
      <c r="KXB40" s="23"/>
      <c r="KXO40" s="22"/>
      <c r="KXP40" s="23"/>
      <c r="KYC40" s="22"/>
      <c r="KYD40" s="23"/>
      <c r="KYQ40" s="22"/>
      <c r="KYR40" s="23"/>
      <c r="KZE40" s="22"/>
      <c r="KZF40" s="23"/>
      <c r="KZS40" s="22"/>
      <c r="KZT40" s="23"/>
      <c r="LAG40" s="22"/>
      <c r="LAH40" s="23"/>
      <c r="LAU40" s="22"/>
      <c r="LAV40" s="23"/>
      <c r="LBI40" s="22"/>
      <c r="LBJ40" s="23"/>
      <c r="LBW40" s="22"/>
      <c r="LBX40" s="23"/>
      <c r="LCK40" s="22"/>
      <c r="LCL40" s="23"/>
      <c r="LCY40" s="22"/>
      <c r="LCZ40" s="23"/>
      <c r="LDM40" s="22"/>
      <c r="LDN40" s="23"/>
      <c r="LEA40" s="22"/>
      <c r="LEB40" s="23"/>
      <c r="LEO40" s="22"/>
      <c r="LEP40" s="23"/>
      <c r="LFC40" s="22"/>
      <c r="LFD40" s="23"/>
      <c r="LFQ40" s="22"/>
      <c r="LFR40" s="23"/>
      <c r="LGE40" s="22"/>
      <c r="LGF40" s="23"/>
      <c r="LGS40" s="22"/>
      <c r="LGT40" s="23"/>
      <c r="LHG40" s="22"/>
      <c r="LHH40" s="23"/>
      <c r="LHU40" s="22"/>
      <c r="LHV40" s="23"/>
      <c r="LII40" s="22"/>
      <c r="LIJ40" s="23"/>
      <c r="LIW40" s="22"/>
      <c r="LIX40" s="23"/>
      <c r="LJK40" s="22"/>
      <c r="LJL40" s="23"/>
      <c r="LJY40" s="22"/>
      <c r="LJZ40" s="23"/>
      <c r="LKM40" s="22"/>
      <c r="LKN40" s="23"/>
      <c r="LLA40" s="22"/>
      <c r="LLB40" s="23"/>
      <c r="LLO40" s="22"/>
      <c r="LLP40" s="23"/>
      <c r="LMC40" s="22"/>
      <c r="LMD40" s="23"/>
      <c r="LMQ40" s="22"/>
      <c r="LMR40" s="23"/>
      <c r="LNE40" s="22"/>
      <c r="LNF40" s="23"/>
      <c r="LNS40" s="22"/>
      <c r="LNT40" s="23"/>
      <c r="LOG40" s="22"/>
      <c r="LOH40" s="23"/>
      <c r="LOU40" s="22"/>
      <c r="LOV40" s="23"/>
      <c r="LPI40" s="22"/>
      <c r="LPJ40" s="23"/>
      <c r="LPW40" s="22"/>
      <c r="LPX40" s="23"/>
      <c r="LQK40" s="22"/>
      <c r="LQL40" s="23"/>
      <c r="LQY40" s="22"/>
      <c r="LQZ40" s="23"/>
      <c r="LRM40" s="22"/>
      <c r="LRN40" s="23"/>
      <c r="LSA40" s="22"/>
      <c r="LSB40" s="23"/>
      <c r="LSO40" s="22"/>
      <c r="LSP40" s="23"/>
      <c r="LTC40" s="22"/>
      <c r="LTD40" s="23"/>
      <c r="LTQ40" s="22"/>
      <c r="LTR40" s="23"/>
      <c r="LUE40" s="22"/>
      <c r="LUF40" s="23"/>
      <c r="LUS40" s="22"/>
      <c r="LUT40" s="23"/>
      <c r="LVG40" s="22"/>
      <c r="LVH40" s="23"/>
      <c r="LVU40" s="22"/>
      <c r="LVV40" s="23"/>
      <c r="LWI40" s="22"/>
      <c r="LWJ40" s="23"/>
      <c r="LWW40" s="22"/>
      <c r="LWX40" s="23"/>
      <c r="LXK40" s="22"/>
      <c r="LXL40" s="23"/>
      <c r="LXY40" s="22"/>
      <c r="LXZ40" s="23"/>
      <c r="LYM40" s="22"/>
      <c r="LYN40" s="23"/>
      <c r="LZA40" s="22"/>
      <c r="LZB40" s="23"/>
      <c r="LZO40" s="22"/>
      <c r="LZP40" s="23"/>
      <c r="MAC40" s="22"/>
      <c r="MAD40" s="23"/>
      <c r="MAQ40" s="22"/>
      <c r="MAR40" s="23"/>
      <c r="MBE40" s="22"/>
      <c r="MBF40" s="23"/>
      <c r="MBS40" s="22"/>
      <c r="MBT40" s="23"/>
      <c r="MCG40" s="22"/>
      <c r="MCH40" s="23"/>
      <c r="MCU40" s="22"/>
      <c r="MCV40" s="23"/>
      <c r="MDI40" s="22"/>
      <c r="MDJ40" s="23"/>
      <c r="MDW40" s="22"/>
      <c r="MDX40" s="23"/>
      <c r="MEK40" s="22"/>
      <c r="MEL40" s="23"/>
      <c r="MEY40" s="22"/>
      <c r="MEZ40" s="23"/>
      <c r="MFM40" s="22"/>
      <c r="MFN40" s="23"/>
      <c r="MGA40" s="22"/>
      <c r="MGB40" s="23"/>
      <c r="MGO40" s="22"/>
      <c r="MGP40" s="23"/>
      <c r="MHC40" s="22"/>
      <c r="MHD40" s="23"/>
      <c r="MHQ40" s="22"/>
      <c r="MHR40" s="23"/>
      <c r="MIE40" s="22"/>
      <c r="MIF40" s="23"/>
      <c r="MIS40" s="22"/>
      <c r="MIT40" s="23"/>
      <c r="MJG40" s="22"/>
      <c r="MJH40" s="23"/>
      <c r="MJU40" s="22"/>
      <c r="MJV40" s="23"/>
      <c r="MKI40" s="22"/>
      <c r="MKJ40" s="23"/>
      <c r="MKW40" s="22"/>
      <c r="MKX40" s="23"/>
      <c r="MLK40" s="22"/>
      <c r="MLL40" s="23"/>
      <c r="MLY40" s="22"/>
      <c r="MLZ40" s="23"/>
      <c r="MMM40" s="22"/>
      <c r="MMN40" s="23"/>
      <c r="MNA40" s="22"/>
      <c r="MNB40" s="23"/>
      <c r="MNO40" s="22"/>
      <c r="MNP40" s="23"/>
      <c r="MOC40" s="22"/>
      <c r="MOD40" s="23"/>
      <c r="MOQ40" s="22"/>
      <c r="MOR40" s="23"/>
      <c r="MPE40" s="22"/>
      <c r="MPF40" s="23"/>
      <c r="MPS40" s="22"/>
      <c r="MPT40" s="23"/>
      <c r="MQG40" s="22"/>
      <c r="MQH40" s="23"/>
      <c r="MQU40" s="22"/>
      <c r="MQV40" s="23"/>
      <c r="MRI40" s="22"/>
      <c r="MRJ40" s="23"/>
      <c r="MRW40" s="22"/>
      <c r="MRX40" s="23"/>
      <c r="MSK40" s="22"/>
      <c r="MSL40" s="23"/>
      <c r="MSY40" s="22"/>
      <c r="MSZ40" s="23"/>
      <c r="MTM40" s="22"/>
      <c r="MTN40" s="23"/>
      <c r="MUA40" s="22"/>
      <c r="MUB40" s="23"/>
      <c r="MUO40" s="22"/>
      <c r="MUP40" s="23"/>
      <c r="MVC40" s="22"/>
      <c r="MVD40" s="23"/>
      <c r="MVQ40" s="22"/>
      <c r="MVR40" s="23"/>
      <c r="MWE40" s="22"/>
      <c r="MWF40" s="23"/>
      <c r="MWS40" s="22"/>
      <c r="MWT40" s="23"/>
      <c r="MXG40" s="22"/>
      <c r="MXH40" s="23"/>
      <c r="MXU40" s="22"/>
      <c r="MXV40" s="23"/>
      <c r="MYI40" s="22"/>
      <c r="MYJ40" s="23"/>
      <c r="MYW40" s="22"/>
      <c r="MYX40" s="23"/>
      <c r="MZK40" s="22"/>
      <c r="MZL40" s="23"/>
      <c r="MZY40" s="22"/>
      <c r="MZZ40" s="23"/>
      <c r="NAM40" s="22"/>
      <c r="NAN40" s="23"/>
      <c r="NBA40" s="22"/>
      <c r="NBB40" s="23"/>
      <c r="NBO40" s="22"/>
      <c r="NBP40" s="23"/>
      <c r="NCC40" s="22"/>
      <c r="NCD40" s="23"/>
      <c r="NCQ40" s="22"/>
      <c r="NCR40" s="23"/>
      <c r="NDE40" s="22"/>
      <c r="NDF40" s="23"/>
      <c r="NDS40" s="22"/>
      <c r="NDT40" s="23"/>
      <c r="NEG40" s="22"/>
      <c r="NEH40" s="23"/>
      <c r="NEU40" s="22"/>
      <c r="NEV40" s="23"/>
      <c r="NFI40" s="22"/>
      <c r="NFJ40" s="23"/>
      <c r="NFW40" s="22"/>
      <c r="NFX40" s="23"/>
      <c r="NGK40" s="22"/>
      <c r="NGL40" s="23"/>
      <c r="NGY40" s="22"/>
      <c r="NGZ40" s="23"/>
      <c r="NHM40" s="22"/>
      <c r="NHN40" s="23"/>
      <c r="NIA40" s="22"/>
      <c r="NIB40" s="23"/>
      <c r="NIO40" s="22"/>
      <c r="NIP40" s="23"/>
      <c r="NJC40" s="22"/>
      <c r="NJD40" s="23"/>
      <c r="NJQ40" s="22"/>
      <c r="NJR40" s="23"/>
      <c r="NKE40" s="22"/>
      <c r="NKF40" s="23"/>
      <c r="NKS40" s="22"/>
      <c r="NKT40" s="23"/>
      <c r="NLG40" s="22"/>
      <c r="NLH40" s="23"/>
      <c r="NLU40" s="22"/>
      <c r="NLV40" s="23"/>
      <c r="NMI40" s="22"/>
      <c r="NMJ40" s="23"/>
      <c r="NMW40" s="22"/>
      <c r="NMX40" s="23"/>
      <c r="NNK40" s="22"/>
      <c r="NNL40" s="23"/>
      <c r="NNY40" s="22"/>
      <c r="NNZ40" s="23"/>
      <c r="NOM40" s="22"/>
      <c r="NON40" s="23"/>
      <c r="NPA40" s="22"/>
      <c r="NPB40" s="23"/>
      <c r="NPO40" s="22"/>
      <c r="NPP40" s="23"/>
      <c r="NQC40" s="22"/>
      <c r="NQD40" s="23"/>
      <c r="NQQ40" s="22"/>
      <c r="NQR40" s="23"/>
      <c r="NRE40" s="22"/>
      <c r="NRF40" s="23"/>
      <c r="NRS40" s="22"/>
      <c r="NRT40" s="23"/>
      <c r="NSG40" s="22"/>
      <c r="NSH40" s="23"/>
      <c r="NSU40" s="22"/>
      <c r="NSV40" s="23"/>
      <c r="NTI40" s="22"/>
      <c r="NTJ40" s="23"/>
      <c r="NTW40" s="22"/>
      <c r="NTX40" s="23"/>
      <c r="NUK40" s="22"/>
      <c r="NUL40" s="23"/>
      <c r="NUY40" s="22"/>
      <c r="NUZ40" s="23"/>
      <c r="NVM40" s="22"/>
      <c r="NVN40" s="23"/>
      <c r="NWA40" s="22"/>
      <c r="NWB40" s="23"/>
      <c r="NWO40" s="22"/>
      <c r="NWP40" s="23"/>
      <c r="NXC40" s="22"/>
      <c r="NXD40" s="23"/>
      <c r="NXQ40" s="22"/>
      <c r="NXR40" s="23"/>
      <c r="NYE40" s="22"/>
      <c r="NYF40" s="23"/>
      <c r="NYS40" s="22"/>
      <c r="NYT40" s="23"/>
      <c r="NZG40" s="22"/>
      <c r="NZH40" s="23"/>
      <c r="NZU40" s="22"/>
      <c r="NZV40" s="23"/>
      <c r="OAI40" s="22"/>
      <c r="OAJ40" s="23"/>
      <c r="OAW40" s="22"/>
      <c r="OAX40" s="23"/>
      <c r="OBK40" s="22"/>
      <c r="OBL40" s="23"/>
      <c r="OBY40" s="22"/>
      <c r="OBZ40" s="23"/>
      <c r="OCM40" s="22"/>
      <c r="OCN40" s="23"/>
      <c r="ODA40" s="22"/>
      <c r="ODB40" s="23"/>
      <c r="ODO40" s="22"/>
      <c r="ODP40" s="23"/>
      <c r="OEC40" s="22"/>
      <c r="OED40" s="23"/>
      <c r="OEQ40" s="22"/>
      <c r="OER40" s="23"/>
      <c r="OFE40" s="22"/>
      <c r="OFF40" s="23"/>
      <c r="OFS40" s="22"/>
      <c r="OFT40" s="23"/>
      <c r="OGG40" s="22"/>
      <c r="OGH40" s="23"/>
      <c r="OGU40" s="22"/>
      <c r="OGV40" s="23"/>
      <c r="OHI40" s="22"/>
      <c r="OHJ40" s="23"/>
      <c r="OHW40" s="22"/>
      <c r="OHX40" s="23"/>
      <c r="OIK40" s="22"/>
      <c r="OIL40" s="23"/>
      <c r="OIY40" s="22"/>
      <c r="OIZ40" s="23"/>
      <c r="OJM40" s="22"/>
      <c r="OJN40" s="23"/>
      <c r="OKA40" s="22"/>
      <c r="OKB40" s="23"/>
      <c r="OKO40" s="22"/>
      <c r="OKP40" s="23"/>
      <c r="OLC40" s="22"/>
      <c r="OLD40" s="23"/>
      <c r="OLQ40" s="22"/>
      <c r="OLR40" s="23"/>
      <c r="OME40" s="22"/>
      <c r="OMF40" s="23"/>
      <c r="OMS40" s="22"/>
      <c r="OMT40" s="23"/>
      <c r="ONG40" s="22"/>
      <c r="ONH40" s="23"/>
      <c r="ONU40" s="22"/>
      <c r="ONV40" s="23"/>
      <c r="OOI40" s="22"/>
      <c r="OOJ40" s="23"/>
      <c r="OOW40" s="22"/>
      <c r="OOX40" s="23"/>
      <c r="OPK40" s="22"/>
      <c r="OPL40" s="23"/>
      <c r="OPY40" s="22"/>
      <c r="OPZ40" s="23"/>
      <c r="OQM40" s="22"/>
      <c r="OQN40" s="23"/>
      <c r="ORA40" s="22"/>
      <c r="ORB40" s="23"/>
      <c r="ORO40" s="22"/>
      <c r="ORP40" s="23"/>
      <c r="OSC40" s="22"/>
      <c r="OSD40" s="23"/>
      <c r="OSQ40" s="22"/>
      <c r="OSR40" s="23"/>
      <c r="OTE40" s="22"/>
      <c r="OTF40" s="23"/>
      <c r="OTS40" s="22"/>
      <c r="OTT40" s="23"/>
      <c r="OUG40" s="22"/>
      <c r="OUH40" s="23"/>
      <c r="OUU40" s="22"/>
      <c r="OUV40" s="23"/>
      <c r="OVI40" s="22"/>
      <c r="OVJ40" s="23"/>
      <c r="OVW40" s="22"/>
      <c r="OVX40" s="23"/>
      <c r="OWK40" s="22"/>
      <c r="OWL40" s="23"/>
      <c r="OWY40" s="22"/>
      <c r="OWZ40" s="23"/>
      <c r="OXM40" s="22"/>
      <c r="OXN40" s="23"/>
      <c r="OYA40" s="22"/>
      <c r="OYB40" s="23"/>
      <c r="OYO40" s="22"/>
      <c r="OYP40" s="23"/>
      <c r="OZC40" s="22"/>
      <c r="OZD40" s="23"/>
      <c r="OZQ40" s="22"/>
      <c r="OZR40" s="23"/>
      <c r="PAE40" s="22"/>
      <c r="PAF40" s="23"/>
      <c r="PAS40" s="22"/>
      <c r="PAT40" s="23"/>
      <c r="PBG40" s="22"/>
      <c r="PBH40" s="23"/>
      <c r="PBU40" s="22"/>
      <c r="PBV40" s="23"/>
      <c r="PCI40" s="22"/>
      <c r="PCJ40" s="23"/>
      <c r="PCW40" s="22"/>
      <c r="PCX40" s="23"/>
      <c r="PDK40" s="22"/>
      <c r="PDL40" s="23"/>
      <c r="PDY40" s="22"/>
      <c r="PDZ40" s="23"/>
      <c r="PEM40" s="22"/>
      <c r="PEN40" s="23"/>
      <c r="PFA40" s="22"/>
      <c r="PFB40" s="23"/>
      <c r="PFO40" s="22"/>
      <c r="PFP40" s="23"/>
      <c r="PGC40" s="22"/>
      <c r="PGD40" s="23"/>
      <c r="PGQ40" s="22"/>
      <c r="PGR40" s="23"/>
      <c r="PHE40" s="22"/>
      <c r="PHF40" s="23"/>
      <c r="PHS40" s="22"/>
      <c r="PHT40" s="23"/>
      <c r="PIG40" s="22"/>
      <c r="PIH40" s="23"/>
      <c r="PIU40" s="22"/>
      <c r="PIV40" s="23"/>
      <c r="PJI40" s="22"/>
      <c r="PJJ40" s="23"/>
      <c r="PJW40" s="22"/>
      <c r="PJX40" s="23"/>
      <c r="PKK40" s="22"/>
      <c r="PKL40" s="23"/>
      <c r="PKY40" s="22"/>
      <c r="PKZ40" s="23"/>
      <c r="PLM40" s="22"/>
      <c r="PLN40" s="23"/>
      <c r="PMA40" s="22"/>
      <c r="PMB40" s="23"/>
      <c r="PMO40" s="22"/>
      <c r="PMP40" s="23"/>
      <c r="PNC40" s="22"/>
      <c r="PND40" s="23"/>
      <c r="PNQ40" s="22"/>
      <c r="PNR40" s="23"/>
      <c r="POE40" s="22"/>
      <c r="POF40" s="23"/>
      <c r="POS40" s="22"/>
      <c r="POT40" s="23"/>
      <c r="PPG40" s="22"/>
      <c r="PPH40" s="23"/>
      <c r="PPU40" s="22"/>
      <c r="PPV40" s="23"/>
      <c r="PQI40" s="22"/>
      <c r="PQJ40" s="23"/>
      <c r="PQW40" s="22"/>
      <c r="PQX40" s="23"/>
      <c r="PRK40" s="22"/>
      <c r="PRL40" s="23"/>
      <c r="PRY40" s="22"/>
      <c r="PRZ40" s="23"/>
      <c r="PSM40" s="22"/>
      <c r="PSN40" s="23"/>
      <c r="PTA40" s="22"/>
      <c r="PTB40" s="23"/>
      <c r="PTO40" s="22"/>
      <c r="PTP40" s="23"/>
      <c r="PUC40" s="22"/>
      <c r="PUD40" s="23"/>
      <c r="PUQ40" s="22"/>
      <c r="PUR40" s="23"/>
      <c r="PVE40" s="22"/>
      <c r="PVF40" s="23"/>
      <c r="PVS40" s="22"/>
      <c r="PVT40" s="23"/>
      <c r="PWG40" s="22"/>
      <c r="PWH40" s="23"/>
      <c r="PWU40" s="22"/>
      <c r="PWV40" s="23"/>
      <c r="PXI40" s="22"/>
      <c r="PXJ40" s="23"/>
      <c r="PXW40" s="22"/>
      <c r="PXX40" s="23"/>
      <c r="PYK40" s="22"/>
      <c r="PYL40" s="23"/>
      <c r="PYY40" s="22"/>
      <c r="PYZ40" s="23"/>
      <c r="PZM40" s="22"/>
      <c r="PZN40" s="23"/>
      <c r="QAA40" s="22"/>
      <c r="QAB40" s="23"/>
      <c r="QAO40" s="22"/>
      <c r="QAP40" s="23"/>
      <c r="QBC40" s="22"/>
      <c r="QBD40" s="23"/>
      <c r="QBQ40" s="22"/>
      <c r="QBR40" s="23"/>
      <c r="QCE40" s="22"/>
      <c r="QCF40" s="23"/>
      <c r="QCS40" s="22"/>
      <c r="QCT40" s="23"/>
      <c r="QDG40" s="22"/>
      <c r="QDH40" s="23"/>
      <c r="QDU40" s="22"/>
      <c r="QDV40" s="23"/>
      <c r="QEI40" s="22"/>
      <c r="QEJ40" s="23"/>
      <c r="QEW40" s="22"/>
      <c r="QEX40" s="23"/>
      <c r="QFK40" s="22"/>
      <c r="QFL40" s="23"/>
      <c r="QFY40" s="22"/>
      <c r="QFZ40" s="23"/>
      <c r="QGM40" s="22"/>
      <c r="QGN40" s="23"/>
      <c r="QHA40" s="22"/>
      <c r="QHB40" s="23"/>
      <c r="QHO40" s="22"/>
      <c r="QHP40" s="23"/>
      <c r="QIC40" s="22"/>
      <c r="QID40" s="23"/>
      <c r="QIQ40" s="22"/>
      <c r="QIR40" s="23"/>
      <c r="QJE40" s="22"/>
      <c r="QJF40" s="23"/>
      <c r="QJS40" s="22"/>
      <c r="QJT40" s="23"/>
      <c r="QKG40" s="22"/>
      <c r="QKH40" s="23"/>
      <c r="QKU40" s="22"/>
      <c r="QKV40" s="23"/>
      <c r="QLI40" s="22"/>
      <c r="QLJ40" s="23"/>
      <c r="QLW40" s="22"/>
      <c r="QLX40" s="23"/>
      <c r="QMK40" s="22"/>
      <c r="QML40" s="23"/>
      <c r="QMY40" s="22"/>
      <c r="QMZ40" s="23"/>
      <c r="QNM40" s="22"/>
      <c r="QNN40" s="23"/>
      <c r="QOA40" s="22"/>
      <c r="QOB40" s="23"/>
      <c r="QOO40" s="22"/>
      <c r="QOP40" s="23"/>
      <c r="QPC40" s="22"/>
      <c r="QPD40" s="23"/>
      <c r="QPQ40" s="22"/>
      <c r="QPR40" s="23"/>
      <c r="QQE40" s="22"/>
      <c r="QQF40" s="23"/>
      <c r="QQS40" s="22"/>
      <c r="QQT40" s="23"/>
      <c r="QRG40" s="22"/>
      <c r="QRH40" s="23"/>
      <c r="QRU40" s="22"/>
      <c r="QRV40" s="23"/>
      <c r="QSI40" s="22"/>
      <c r="QSJ40" s="23"/>
      <c r="QSW40" s="22"/>
      <c r="QSX40" s="23"/>
      <c r="QTK40" s="22"/>
      <c r="QTL40" s="23"/>
      <c r="QTY40" s="22"/>
      <c r="QTZ40" s="23"/>
      <c r="QUM40" s="22"/>
      <c r="QUN40" s="23"/>
      <c r="QVA40" s="22"/>
      <c r="QVB40" s="23"/>
      <c r="QVO40" s="22"/>
      <c r="QVP40" s="23"/>
      <c r="QWC40" s="22"/>
      <c r="QWD40" s="23"/>
      <c r="QWQ40" s="22"/>
      <c r="QWR40" s="23"/>
      <c r="QXE40" s="22"/>
      <c r="QXF40" s="23"/>
      <c r="QXS40" s="22"/>
      <c r="QXT40" s="23"/>
      <c r="QYG40" s="22"/>
      <c r="QYH40" s="23"/>
      <c r="QYU40" s="22"/>
      <c r="QYV40" s="23"/>
      <c r="QZI40" s="22"/>
      <c r="QZJ40" s="23"/>
      <c r="QZW40" s="22"/>
      <c r="QZX40" s="23"/>
      <c r="RAK40" s="22"/>
      <c r="RAL40" s="23"/>
      <c r="RAY40" s="22"/>
      <c r="RAZ40" s="23"/>
      <c r="RBM40" s="22"/>
      <c r="RBN40" s="23"/>
      <c r="RCA40" s="22"/>
      <c r="RCB40" s="23"/>
      <c r="RCO40" s="22"/>
      <c r="RCP40" s="23"/>
      <c r="RDC40" s="22"/>
      <c r="RDD40" s="23"/>
      <c r="RDQ40" s="22"/>
      <c r="RDR40" s="23"/>
      <c r="REE40" s="22"/>
      <c r="REF40" s="23"/>
      <c r="RES40" s="22"/>
      <c r="RET40" s="23"/>
      <c r="RFG40" s="22"/>
      <c r="RFH40" s="23"/>
      <c r="RFU40" s="22"/>
      <c r="RFV40" s="23"/>
      <c r="RGI40" s="22"/>
      <c r="RGJ40" s="23"/>
      <c r="RGW40" s="22"/>
      <c r="RGX40" s="23"/>
      <c r="RHK40" s="22"/>
      <c r="RHL40" s="23"/>
      <c r="RHY40" s="22"/>
      <c r="RHZ40" s="23"/>
      <c r="RIM40" s="22"/>
      <c r="RIN40" s="23"/>
      <c r="RJA40" s="22"/>
      <c r="RJB40" s="23"/>
      <c r="RJO40" s="22"/>
      <c r="RJP40" s="23"/>
      <c r="RKC40" s="22"/>
      <c r="RKD40" s="23"/>
      <c r="RKQ40" s="22"/>
      <c r="RKR40" s="23"/>
      <c r="RLE40" s="22"/>
      <c r="RLF40" s="23"/>
      <c r="RLS40" s="22"/>
      <c r="RLT40" s="23"/>
      <c r="RMG40" s="22"/>
      <c r="RMH40" s="23"/>
      <c r="RMU40" s="22"/>
      <c r="RMV40" s="23"/>
      <c r="RNI40" s="22"/>
      <c r="RNJ40" s="23"/>
      <c r="RNW40" s="22"/>
      <c r="RNX40" s="23"/>
      <c r="ROK40" s="22"/>
      <c r="ROL40" s="23"/>
      <c r="ROY40" s="22"/>
      <c r="ROZ40" s="23"/>
      <c r="RPM40" s="22"/>
      <c r="RPN40" s="23"/>
      <c r="RQA40" s="22"/>
      <c r="RQB40" s="23"/>
      <c r="RQO40" s="22"/>
      <c r="RQP40" s="23"/>
      <c r="RRC40" s="22"/>
      <c r="RRD40" s="23"/>
      <c r="RRQ40" s="22"/>
      <c r="RRR40" s="23"/>
      <c r="RSE40" s="22"/>
      <c r="RSF40" s="23"/>
      <c r="RSS40" s="22"/>
      <c r="RST40" s="23"/>
      <c r="RTG40" s="22"/>
      <c r="RTH40" s="23"/>
      <c r="RTU40" s="22"/>
      <c r="RTV40" s="23"/>
      <c r="RUI40" s="22"/>
      <c r="RUJ40" s="23"/>
      <c r="RUW40" s="22"/>
      <c r="RUX40" s="23"/>
      <c r="RVK40" s="22"/>
      <c r="RVL40" s="23"/>
      <c r="RVY40" s="22"/>
      <c r="RVZ40" s="23"/>
      <c r="RWM40" s="22"/>
      <c r="RWN40" s="23"/>
      <c r="RXA40" s="22"/>
      <c r="RXB40" s="23"/>
      <c r="RXO40" s="22"/>
      <c r="RXP40" s="23"/>
      <c r="RYC40" s="22"/>
      <c r="RYD40" s="23"/>
      <c r="RYQ40" s="22"/>
      <c r="RYR40" s="23"/>
      <c r="RZE40" s="22"/>
      <c r="RZF40" s="23"/>
      <c r="RZS40" s="22"/>
      <c r="RZT40" s="23"/>
      <c r="SAG40" s="22"/>
      <c r="SAH40" s="23"/>
      <c r="SAU40" s="22"/>
      <c r="SAV40" s="23"/>
      <c r="SBI40" s="22"/>
      <c r="SBJ40" s="23"/>
      <c r="SBW40" s="22"/>
      <c r="SBX40" s="23"/>
      <c r="SCK40" s="22"/>
      <c r="SCL40" s="23"/>
      <c r="SCY40" s="22"/>
      <c r="SCZ40" s="23"/>
      <c r="SDM40" s="22"/>
      <c r="SDN40" s="23"/>
      <c r="SEA40" s="22"/>
      <c r="SEB40" s="23"/>
      <c r="SEO40" s="22"/>
      <c r="SEP40" s="23"/>
      <c r="SFC40" s="22"/>
      <c r="SFD40" s="23"/>
      <c r="SFQ40" s="22"/>
      <c r="SFR40" s="23"/>
      <c r="SGE40" s="22"/>
      <c r="SGF40" s="23"/>
      <c r="SGS40" s="22"/>
      <c r="SGT40" s="23"/>
      <c r="SHG40" s="22"/>
      <c r="SHH40" s="23"/>
      <c r="SHU40" s="22"/>
      <c r="SHV40" s="23"/>
      <c r="SII40" s="22"/>
      <c r="SIJ40" s="23"/>
      <c r="SIW40" s="22"/>
      <c r="SIX40" s="23"/>
      <c r="SJK40" s="22"/>
      <c r="SJL40" s="23"/>
      <c r="SJY40" s="22"/>
      <c r="SJZ40" s="23"/>
      <c r="SKM40" s="22"/>
      <c r="SKN40" s="23"/>
      <c r="SLA40" s="22"/>
      <c r="SLB40" s="23"/>
      <c r="SLO40" s="22"/>
      <c r="SLP40" s="23"/>
      <c r="SMC40" s="22"/>
      <c r="SMD40" s="23"/>
      <c r="SMQ40" s="22"/>
      <c r="SMR40" s="23"/>
      <c r="SNE40" s="22"/>
      <c r="SNF40" s="23"/>
      <c r="SNS40" s="22"/>
      <c r="SNT40" s="23"/>
      <c r="SOG40" s="22"/>
      <c r="SOH40" s="23"/>
      <c r="SOU40" s="22"/>
      <c r="SOV40" s="23"/>
      <c r="SPI40" s="22"/>
      <c r="SPJ40" s="23"/>
      <c r="SPW40" s="22"/>
      <c r="SPX40" s="23"/>
      <c r="SQK40" s="22"/>
      <c r="SQL40" s="23"/>
      <c r="SQY40" s="22"/>
      <c r="SQZ40" s="23"/>
      <c r="SRM40" s="22"/>
      <c r="SRN40" s="23"/>
      <c r="SSA40" s="22"/>
      <c r="SSB40" s="23"/>
      <c r="SSO40" s="22"/>
      <c r="SSP40" s="23"/>
      <c r="STC40" s="22"/>
      <c r="STD40" s="23"/>
      <c r="STQ40" s="22"/>
      <c r="STR40" s="23"/>
      <c r="SUE40" s="22"/>
      <c r="SUF40" s="23"/>
      <c r="SUS40" s="22"/>
      <c r="SUT40" s="23"/>
      <c r="SVG40" s="22"/>
      <c r="SVH40" s="23"/>
      <c r="SVU40" s="22"/>
      <c r="SVV40" s="23"/>
      <c r="SWI40" s="22"/>
      <c r="SWJ40" s="23"/>
      <c r="SWW40" s="22"/>
      <c r="SWX40" s="23"/>
      <c r="SXK40" s="22"/>
      <c r="SXL40" s="23"/>
      <c r="SXY40" s="22"/>
      <c r="SXZ40" s="23"/>
      <c r="SYM40" s="22"/>
      <c r="SYN40" s="23"/>
      <c r="SZA40" s="22"/>
      <c r="SZB40" s="23"/>
      <c r="SZO40" s="22"/>
      <c r="SZP40" s="23"/>
      <c r="TAC40" s="22"/>
      <c r="TAD40" s="23"/>
      <c r="TAQ40" s="22"/>
      <c r="TAR40" s="23"/>
      <c r="TBE40" s="22"/>
      <c r="TBF40" s="23"/>
      <c r="TBS40" s="22"/>
      <c r="TBT40" s="23"/>
      <c r="TCG40" s="22"/>
      <c r="TCH40" s="23"/>
      <c r="TCU40" s="22"/>
      <c r="TCV40" s="23"/>
      <c r="TDI40" s="22"/>
      <c r="TDJ40" s="23"/>
      <c r="TDW40" s="22"/>
      <c r="TDX40" s="23"/>
      <c r="TEK40" s="22"/>
      <c r="TEL40" s="23"/>
      <c r="TEY40" s="22"/>
      <c r="TEZ40" s="23"/>
      <c r="TFM40" s="22"/>
      <c r="TFN40" s="23"/>
      <c r="TGA40" s="22"/>
      <c r="TGB40" s="23"/>
      <c r="TGO40" s="22"/>
      <c r="TGP40" s="23"/>
      <c r="THC40" s="22"/>
      <c r="THD40" s="23"/>
      <c r="THQ40" s="22"/>
      <c r="THR40" s="23"/>
      <c r="TIE40" s="22"/>
      <c r="TIF40" s="23"/>
      <c r="TIS40" s="22"/>
      <c r="TIT40" s="23"/>
      <c r="TJG40" s="22"/>
      <c r="TJH40" s="23"/>
      <c r="TJU40" s="22"/>
      <c r="TJV40" s="23"/>
      <c r="TKI40" s="22"/>
      <c r="TKJ40" s="23"/>
      <c r="TKW40" s="22"/>
      <c r="TKX40" s="23"/>
      <c r="TLK40" s="22"/>
      <c r="TLL40" s="23"/>
      <c r="TLY40" s="22"/>
      <c r="TLZ40" s="23"/>
      <c r="TMM40" s="22"/>
      <c r="TMN40" s="23"/>
      <c r="TNA40" s="22"/>
      <c r="TNB40" s="23"/>
      <c r="TNO40" s="22"/>
      <c r="TNP40" s="23"/>
      <c r="TOC40" s="22"/>
      <c r="TOD40" s="23"/>
      <c r="TOQ40" s="22"/>
      <c r="TOR40" s="23"/>
      <c r="TPE40" s="22"/>
      <c r="TPF40" s="23"/>
      <c r="TPS40" s="22"/>
      <c r="TPT40" s="23"/>
      <c r="TQG40" s="22"/>
      <c r="TQH40" s="23"/>
      <c r="TQU40" s="22"/>
      <c r="TQV40" s="23"/>
      <c r="TRI40" s="22"/>
      <c r="TRJ40" s="23"/>
      <c r="TRW40" s="22"/>
      <c r="TRX40" s="23"/>
      <c r="TSK40" s="22"/>
      <c r="TSL40" s="23"/>
      <c r="TSY40" s="22"/>
      <c r="TSZ40" s="23"/>
      <c r="TTM40" s="22"/>
      <c r="TTN40" s="23"/>
      <c r="TUA40" s="22"/>
      <c r="TUB40" s="23"/>
      <c r="TUO40" s="22"/>
      <c r="TUP40" s="23"/>
      <c r="TVC40" s="22"/>
      <c r="TVD40" s="23"/>
      <c r="TVQ40" s="22"/>
      <c r="TVR40" s="23"/>
      <c r="TWE40" s="22"/>
      <c r="TWF40" s="23"/>
      <c r="TWS40" s="22"/>
      <c r="TWT40" s="23"/>
      <c r="TXG40" s="22"/>
      <c r="TXH40" s="23"/>
      <c r="TXU40" s="22"/>
      <c r="TXV40" s="23"/>
      <c r="TYI40" s="22"/>
      <c r="TYJ40" s="23"/>
      <c r="TYW40" s="22"/>
      <c r="TYX40" s="23"/>
      <c r="TZK40" s="22"/>
      <c r="TZL40" s="23"/>
      <c r="TZY40" s="22"/>
      <c r="TZZ40" s="23"/>
      <c r="UAM40" s="22"/>
      <c r="UAN40" s="23"/>
      <c r="UBA40" s="22"/>
      <c r="UBB40" s="23"/>
      <c r="UBO40" s="22"/>
      <c r="UBP40" s="23"/>
      <c r="UCC40" s="22"/>
      <c r="UCD40" s="23"/>
      <c r="UCQ40" s="22"/>
      <c r="UCR40" s="23"/>
      <c r="UDE40" s="22"/>
      <c r="UDF40" s="23"/>
      <c r="UDS40" s="22"/>
      <c r="UDT40" s="23"/>
      <c r="UEG40" s="22"/>
      <c r="UEH40" s="23"/>
      <c r="UEU40" s="22"/>
      <c r="UEV40" s="23"/>
      <c r="UFI40" s="22"/>
      <c r="UFJ40" s="23"/>
      <c r="UFW40" s="22"/>
      <c r="UFX40" s="23"/>
      <c r="UGK40" s="22"/>
      <c r="UGL40" s="23"/>
      <c r="UGY40" s="22"/>
      <c r="UGZ40" s="23"/>
      <c r="UHM40" s="22"/>
      <c r="UHN40" s="23"/>
      <c r="UIA40" s="22"/>
      <c r="UIB40" s="23"/>
      <c r="UIO40" s="22"/>
      <c r="UIP40" s="23"/>
      <c r="UJC40" s="22"/>
      <c r="UJD40" s="23"/>
      <c r="UJQ40" s="22"/>
      <c r="UJR40" s="23"/>
      <c r="UKE40" s="22"/>
      <c r="UKF40" s="23"/>
      <c r="UKS40" s="22"/>
      <c r="UKT40" s="23"/>
      <c r="ULG40" s="22"/>
      <c r="ULH40" s="23"/>
      <c r="ULU40" s="22"/>
      <c r="ULV40" s="23"/>
      <c r="UMI40" s="22"/>
      <c r="UMJ40" s="23"/>
      <c r="UMW40" s="22"/>
      <c r="UMX40" s="23"/>
      <c r="UNK40" s="22"/>
      <c r="UNL40" s="23"/>
      <c r="UNY40" s="22"/>
      <c r="UNZ40" s="23"/>
      <c r="UOM40" s="22"/>
      <c r="UON40" s="23"/>
      <c r="UPA40" s="22"/>
      <c r="UPB40" s="23"/>
      <c r="UPO40" s="22"/>
      <c r="UPP40" s="23"/>
      <c r="UQC40" s="22"/>
      <c r="UQD40" s="23"/>
      <c r="UQQ40" s="22"/>
      <c r="UQR40" s="23"/>
      <c r="URE40" s="22"/>
      <c r="URF40" s="23"/>
      <c r="URS40" s="22"/>
      <c r="URT40" s="23"/>
      <c r="USG40" s="22"/>
      <c r="USH40" s="23"/>
      <c r="USU40" s="22"/>
      <c r="USV40" s="23"/>
      <c r="UTI40" s="22"/>
      <c r="UTJ40" s="23"/>
      <c r="UTW40" s="22"/>
      <c r="UTX40" s="23"/>
      <c r="UUK40" s="22"/>
      <c r="UUL40" s="23"/>
      <c r="UUY40" s="22"/>
      <c r="UUZ40" s="23"/>
      <c r="UVM40" s="22"/>
      <c r="UVN40" s="23"/>
      <c r="UWA40" s="22"/>
      <c r="UWB40" s="23"/>
      <c r="UWO40" s="22"/>
      <c r="UWP40" s="23"/>
      <c r="UXC40" s="22"/>
      <c r="UXD40" s="23"/>
      <c r="UXQ40" s="22"/>
      <c r="UXR40" s="23"/>
      <c r="UYE40" s="22"/>
      <c r="UYF40" s="23"/>
      <c r="UYS40" s="22"/>
      <c r="UYT40" s="23"/>
      <c r="UZG40" s="22"/>
      <c r="UZH40" s="23"/>
      <c r="UZU40" s="22"/>
      <c r="UZV40" s="23"/>
      <c r="VAI40" s="22"/>
      <c r="VAJ40" s="23"/>
      <c r="VAW40" s="22"/>
      <c r="VAX40" s="23"/>
      <c r="VBK40" s="22"/>
      <c r="VBL40" s="23"/>
      <c r="VBY40" s="22"/>
      <c r="VBZ40" s="23"/>
      <c r="VCM40" s="22"/>
      <c r="VCN40" s="23"/>
      <c r="VDA40" s="22"/>
      <c r="VDB40" s="23"/>
      <c r="VDO40" s="22"/>
      <c r="VDP40" s="23"/>
      <c r="VEC40" s="22"/>
      <c r="VED40" s="23"/>
      <c r="VEQ40" s="22"/>
      <c r="VER40" s="23"/>
      <c r="VFE40" s="22"/>
      <c r="VFF40" s="23"/>
      <c r="VFS40" s="22"/>
      <c r="VFT40" s="23"/>
      <c r="VGG40" s="22"/>
      <c r="VGH40" s="23"/>
      <c r="VGU40" s="22"/>
      <c r="VGV40" s="23"/>
      <c r="VHI40" s="22"/>
      <c r="VHJ40" s="23"/>
      <c r="VHW40" s="22"/>
      <c r="VHX40" s="23"/>
      <c r="VIK40" s="22"/>
      <c r="VIL40" s="23"/>
      <c r="VIY40" s="22"/>
      <c r="VIZ40" s="23"/>
      <c r="VJM40" s="22"/>
      <c r="VJN40" s="23"/>
      <c r="VKA40" s="22"/>
      <c r="VKB40" s="23"/>
      <c r="VKO40" s="22"/>
      <c r="VKP40" s="23"/>
      <c r="VLC40" s="22"/>
      <c r="VLD40" s="23"/>
      <c r="VLQ40" s="22"/>
      <c r="VLR40" s="23"/>
      <c r="VME40" s="22"/>
      <c r="VMF40" s="23"/>
      <c r="VMS40" s="22"/>
      <c r="VMT40" s="23"/>
      <c r="VNG40" s="22"/>
      <c r="VNH40" s="23"/>
      <c r="VNU40" s="22"/>
      <c r="VNV40" s="23"/>
      <c r="VOI40" s="22"/>
      <c r="VOJ40" s="23"/>
      <c r="VOW40" s="22"/>
      <c r="VOX40" s="23"/>
      <c r="VPK40" s="22"/>
      <c r="VPL40" s="23"/>
      <c r="VPY40" s="22"/>
      <c r="VPZ40" s="23"/>
      <c r="VQM40" s="22"/>
      <c r="VQN40" s="23"/>
      <c r="VRA40" s="22"/>
      <c r="VRB40" s="23"/>
      <c r="VRO40" s="22"/>
      <c r="VRP40" s="23"/>
      <c r="VSC40" s="22"/>
      <c r="VSD40" s="23"/>
      <c r="VSQ40" s="22"/>
      <c r="VSR40" s="23"/>
      <c r="VTE40" s="22"/>
      <c r="VTF40" s="23"/>
      <c r="VTS40" s="22"/>
      <c r="VTT40" s="23"/>
      <c r="VUG40" s="22"/>
      <c r="VUH40" s="23"/>
      <c r="VUU40" s="22"/>
      <c r="VUV40" s="23"/>
      <c r="VVI40" s="22"/>
      <c r="VVJ40" s="23"/>
      <c r="VVW40" s="22"/>
      <c r="VVX40" s="23"/>
      <c r="VWK40" s="22"/>
      <c r="VWL40" s="23"/>
      <c r="VWY40" s="22"/>
      <c r="VWZ40" s="23"/>
      <c r="VXM40" s="22"/>
      <c r="VXN40" s="23"/>
      <c r="VYA40" s="22"/>
      <c r="VYB40" s="23"/>
      <c r="VYO40" s="22"/>
      <c r="VYP40" s="23"/>
      <c r="VZC40" s="22"/>
      <c r="VZD40" s="23"/>
      <c r="VZQ40" s="22"/>
      <c r="VZR40" s="23"/>
      <c r="WAE40" s="22"/>
      <c r="WAF40" s="23"/>
      <c r="WAS40" s="22"/>
      <c r="WAT40" s="23"/>
      <c r="WBG40" s="22"/>
      <c r="WBH40" s="23"/>
      <c r="WBU40" s="22"/>
      <c r="WBV40" s="23"/>
      <c r="WCI40" s="22"/>
      <c r="WCJ40" s="23"/>
      <c r="WCW40" s="22"/>
      <c r="WCX40" s="23"/>
      <c r="WDK40" s="22"/>
      <c r="WDL40" s="23"/>
      <c r="WDY40" s="22"/>
      <c r="WDZ40" s="23"/>
      <c r="WEM40" s="22"/>
      <c r="WEN40" s="23"/>
      <c r="WFA40" s="22"/>
      <c r="WFB40" s="23"/>
      <c r="WFO40" s="22"/>
      <c r="WFP40" s="23"/>
      <c r="WGC40" s="22"/>
      <c r="WGD40" s="23"/>
      <c r="WGQ40" s="22"/>
      <c r="WGR40" s="23"/>
      <c r="WHE40" s="22"/>
      <c r="WHF40" s="23"/>
      <c r="WHS40" s="22"/>
      <c r="WHT40" s="23"/>
      <c r="WIG40" s="22"/>
      <c r="WIH40" s="23"/>
      <c r="WIU40" s="22"/>
      <c r="WIV40" s="23"/>
      <c r="WJI40" s="22"/>
      <c r="WJJ40" s="23"/>
      <c r="WJW40" s="22"/>
      <c r="WJX40" s="23"/>
      <c r="WKK40" s="22"/>
      <c r="WKL40" s="23"/>
      <c r="WKY40" s="22"/>
      <c r="WKZ40" s="23"/>
      <c r="WLM40" s="22"/>
      <c r="WLN40" s="23"/>
      <c r="WMA40" s="22"/>
      <c r="WMB40" s="23"/>
      <c r="WMO40" s="22"/>
      <c r="WMP40" s="23"/>
      <c r="WNC40" s="22"/>
      <c r="WND40" s="23"/>
      <c r="WNQ40" s="22"/>
      <c r="WNR40" s="23"/>
      <c r="WOE40" s="22"/>
      <c r="WOF40" s="23"/>
      <c r="WOS40" s="22"/>
      <c r="WOT40" s="23"/>
      <c r="WPG40" s="22"/>
      <c r="WPH40" s="23"/>
      <c r="WPU40" s="22"/>
      <c r="WPV40" s="23"/>
      <c r="WQI40" s="22"/>
      <c r="WQJ40" s="23"/>
      <c r="WQW40" s="22"/>
      <c r="WQX40" s="23"/>
      <c r="WRK40" s="22"/>
      <c r="WRL40" s="23"/>
      <c r="WRY40" s="22"/>
      <c r="WRZ40" s="23"/>
      <c r="WSM40" s="22"/>
      <c r="WSN40" s="23"/>
      <c r="WTA40" s="22"/>
      <c r="WTB40" s="23"/>
      <c r="WTO40" s="22"/>
      <c r="WTP40" s="23"/>
      <c r="WUC40" s="22"/>
      <c r="WUD40" s="23"/>
      <c r="WUQ40" s="22"/>
      <c r="WUR40" s="23"/>
      <c r="WVE40" s="22"/>
      <c r="WVF40" s="23"/>
      <c r="WVS40" s="22"/>
      <c r="WVT40" s="23"/>
      <c r="WWG40" s="22"/>
      <c r="WWH40" s="23"/>
      <c r="WWU40" s="22"/>
      <c r="WWV40" s="23"/>
      <c r="WXI40" s="22"/>
      <c r="WXJ40" s="23"/>
      <c r="WXW40" s="22"/>
      <c r="WXX40" s="23"/>
      <c r="WYK40" s="22"/>
      <c r="WYL40" s="23"/>
      <c r="WYY40" s="22"/>
      <c r="WYZ40" s="23"/>
      <c r="WZM40" s="22"/>
      <c r="WZN40" s="23"/>
      <c r="XAA40" s="22"/>
      <c r="XAB40" s="23"/>
      <c r="XAO40" s="22"/>
      <c r="XAP40" s="23"/>
      <c r="XBC40" s="22"/>
      <c r="XBD40" s="23"/>
      <c r="XBQ40" s="22"/>
      <c r="XBR40" s="23"/>
      <c r="XCE40" s="22"/>
      <c r="XCF40" s="23"/>
      <c r="XCS40" s="22"/>
      <c r="XCT40" s="23"/>
      <c r="XDG40" s="22"/>
      <c r="XDH40" s="23"/>
      <c r="XDU40" s="22"/>
      <c r="XDV40" s="23"/>
      <c r="XEI40" s="22"/>
      <c r="XEJ40" s="23"/>
      <c r="XEW40" s="22"/>
      <c r="XEX40" s="23"/>
    </row>
    <row r="41" s="1" customFormat="1" ht="24" spans="1:13">
      <c r="A41" s="11">
        <f>MAX($A$4:A40)+1</f>
        <v>37</v>
      </c>
      <c r="B41" s="7" t="s">
        <v>100</v>
      </c>
      <c r="C41" s="7" t="s">
        <v>14</v>
      </c>
      <c r="D41" s="7" t="s">
        <v>41</v>
      </c>
      <c r="E41" s="7" t="s">
        <v>38</v>
      </c>
      <c r="F41" s="7" t="s">
        <v>79</v>
      </c>
      <c r="G41" s="7">
        <v>83882529</v>
      </c>
      <c r="H41" s="7" t="s">
        <v>40</v>
      </c>
      <c r="I41" s="7" t="s">
        <v>19</v>
      </c>
      <c r="J41" s="7">
        <v>0</v>
      </c>
      <c r="K41" s="7">
        <v>0</v>
      </c>
      <c r="L41" s="19"/>
      <c r="M41" s="13"/>
    </row>
    <row r="42" s="3" customFormat="1" ht="24" spans="1:16378">
      <c r="A42" s="11">
        <f>MAX($A$4:A41)+1</f>
        <v>38</v>
      </c>
      <c r="B42" s="7" t="s">
        <v>101</v>
      </c>
      <c r="C42" s="7" t="s">
        <v>14</v>
      </c>
      <c r="D42" s="7" t="s">
        <v>27</v>
      </c>
      <c r="E42" s="7" t="s">
        <v>28</v>
      </c>
      <c r="F42" s="7" t="s">
        <v>102</v>
      </c>
      <c r="G42" s="7">
        <v>13581567126</v>
      </c>
      <c r="H42" s="7" t="s">
        <v>30</v>
      </c>
      <c r="I42" s="7" t="s">
        <v>19</v>
      </c>
      <c r="J42" s="7">
        <v>0</v>
      </c>
      <c r="K42" s="12">
        <v>0</v>
      </c>
      <c r="L42" s="19"/>
      <c r="M42" s="11"/>
      <c r="Y42" s="22"/>
      <c r="Z42" s="23"/>
      <c r="AM42" s="22"/>
      <c r="AN42" s="23"/>
      <c r="BA42" s="22"/>
      <c r="BB42" s="23"/>
      <c r="BO42" s="22"/>
      <c r="BP42" s="23"/>
      <c r="CC42" s="22"/>
      <c r="CD42" s="23"/>
      <c r="CQ42" s="22"/>
      <c r="CR42" s="23"/>
      <c r="DE42" s="22"/>
      <c r="DF42" s="23"/>
      <c r="DS42" s="22"/>
      <c r="DT42" s="23"/>
      <c r="EG42" s="22"/>
      <c r="EH42" s="23"/>
      <c r="EU42" s="22"/>
      <c r="EV42" s="23"/>
      <c r="FI42" s="22"/>
      <c r="FJ42" s="23"/>
      <c r="FW42" s="22"/>
      <c r="FX42" s="23"/>
      <c r="GK42" s="22"/>
      <c r="GL42" s="23"/>
      <c r="GY42" s="22"/>
      <c r="GZ42" s="23"/>
      <c r="HM42" s="22"/>
      <c r="HN42" s="23"/>
      <c r="IA42" s="22"/>
      <c r="IB42" s="23"/>
      <c r="IO42" s="22"/>
      <c r="IP42" s="23"/>
      <c r="JC42" s="22"/>
      <c r="JD42" s="23"/>
      <c r="JQ42" s="22"/>
      <c r="JR42" s="23"/>
      <c r="KE42" s="22"/>
      <c r="KF42" s="23"/>
      <c r="KS42" s="22"/>
      <c r="KT42" s="23"/>
      <c r="LG42" s="22"/>
      <c r="LH42" s="23"/>
      <c r="LU42" s="22"/>
      <c r="LV42" s="23"/>
      <c r="MI42" s="22"/>
      <c r="MJ42" s="23"/>
      <c r="MW42" s="22"/>
      <c r="MX42" s="23"/>
      <c r="NK42" s="22"/>
      <c r="NL42" s="23"/>
      <c r="NY42" s="22"/>
      <c r="NZ42" s="23"/>
      <c r="OM42" s="22"/>
      <c r="ON42" s="23"/>
      <c r="PA42" s="22"/>
      <c r="PB42" s="23"/>
      <c r="PO42" s="22"/>
      <c r="PP42" s="23"/>
      <c r="QC42" s="22"/>
      <c r="QD42" s="23"/>
      <c r="QQ42" s="22"/>
      <c r="QR42" s="23"/>
      <c r="RE42" s="22"/>
      <c r="RF42" s="23"/>
      <c r="RS42" s="22"/>
      <c r="RT42" s="23"/>
      <c r="SG42" s="22"/>
      <c r="SH42" s="23"/>
      <c r="SU42" s="22"/>
      <c r="SV42" s="23"/>
      <c r="TI42" s="22"/>
      <c r="TJ42" s="23"/>
      <c r="TW42" s="22"/>
      <c r="TX42" s="23"/>
      <c r="UK42" s="22"/>
      <c r="UL42" s="23"/>
      <c r="UY42" s="22"/>
      <c r="UZ42" s="23"/>
      <c r="VM42" s="22"/>
      <c r="VN42" s="23"/>
      <c r="WA42" s="22"/>
      <c r="WB42" s="23"/>
      <c r="WO42" s="22"/>
      <c r="WP42" s="23"/>
      <c r="XC42" s="22"/>
      <c r="XD42" s="23"/>
      <c r="XQ42" s="22"/>
      <c r="XR42" s="23"/>
      <c r="YE42" s="22"/>
      <c r="YF42" s="23"/>
      <c r="YS42" s="22"/>
      <c r="YT42" s="23"/>
      <c r="ZG42" s="22"/>
      <c r="ZH42" s="23"/>
      <c r="ZU42" s="22"/>
      <c r="ZV42" s="23"/>
      <c r="AAI42" s="22"/>
      <c r="AAJ42" s="23"/>
      <c r="AAW42" s="22"/>
      <c r="AAX42" s="23"/>
      <c r="ABK42" s="22"/>
      <c r="ABL42" s="23"/>
      <c r="ABY42" s="22"/>
      <c r="ABZ42" s="23"/>
      <c r="ACM42" s="22"/>
      <c r="ACN42" s="23"/>
      <c r="ADA42" s="22"/>
      <c r="ADB42" s="23"/>
      <c r="ADO42" s="22"/>
      <c r="ADP42" s="23"/>
      <c r="AEC42" s="22"/>
      <c r="AED42" s="23"/>
      <c r="AEQ42" s="22"/>
      <c r="AER42" s="23"/>
      <c r="AFE42" s="22"/>
      <c r="AFF42" s="23"/>
      <c r="AFS42" s="22"/>
      <c r="AFT42" s="23"/>
      <c r="AGG42" s="22"/>
      <c r="AGH42" s="23"/>
      <c r="AGU42" s="22"/>
      <c r="AGV42" s="23"/>
      <c r="AHI42" s="22"/>
      <c r="AHJ42" s="23"/>
      <c r="AHW42" s="22"/>
      <c r="AHX42" s="23"/>
      <c r="AIK42" s="22"/>
      <c r="AIL42" s="23"/>
      <c r="AIY42" s="22"/>
      <c r="AIZ42" s="23"/>
      <c r="AJM42" s="22"/>
      <c r="AJN42" s="23"/>
      <c r="AKA42" s="22"/>
      <c r="AKB42" s="23"/>
      <c r="AKO42" s="22"/>
      <c r="AKP42" s="23"/>
      <c r="ALC42" s="22"/>
      <c r="ALD42" s="23"/>
      <c r="ALQ42" s="22"/>
      <c r="ALR42" s="23"/>
      <c r="AME42" s="22"/>
      <c r="AMF42" s="23"/>
      <c r="AMS42" s="22"/>
      <c r="AMT42" s="23"/>
      <c r="ANG42" s="22"/>
      <c r="ANH42" s="23"/>
      <c r="ANU42" s="22"/>
      <c r="ANV42" s="23"/>
      <c r="AOI42" s="22"/>
      <c r="AOJ42" s="23"/>
      <c r="AOW42" s="22"/>
      <c r="AOX42" s="23"/>
      <c r="APK42" s="22"/>
      <c r="APL42" s="23"/>
      <c r="APY42" s="22"/>
      <c r="APZ42" s="23"/>
      <c r="AQM42" s="22"/>
      <c r="AQN42" s="23"/>
      <c r="ARA42" s="22"/>
      <c r="ARB42" s="23"/>
      <c r="ARO42" s="22"/>
      <c r="ARP42" s="23"/>
      <c r="ASC42" s="22"/>
      <c r="ASD42" s="23"/>
      <c r="ASQ42" s="22"/>
      <c r="ASR42" s="23"/>
      <c r="ATE42" s="22"/>
      <c r="ATF42" s="23"/>
      <c r="ATS42" s="22"/>
      <c r="ATT42" s="23"/>
      <c r="AUG42" s="22"/>
      <c r="AUH42" s="23"/>
      <c r="AUU42" s="22"/>
      <c r="AUV42" s="23"/>
      <c r="AVI42" s="22"/>
      <c r="AVJ42" s="23"/>
      <c r="AVW42" s="22"/>
      <c r="AVX42" s="23"/>
      <c r="AWK42" s="22"/>
      <c r="AWL42" s="23"/>
      <c r="AWY42" s="22"/>
      <c r="AWZ42" s="23"/>
      <c r="AXM42" s="22"/>
      <c r="AXN42" s="23"/>
      <c r="AYA42" s="22"/>
      <c r="AYB42" s="23"/>
      <c r="AYO42" s="22"/>
      <c r="AYP42" s="23"/>
      <c r="AZC42" s="22"/>
      <c r="AZD42" s="23"/>
      <c r="AZQ42" s="22"/>
      <c r="AZR42" s="23"/>
      <c r="BAE42" s="22"/>
      <c r="BAF42" s="23"/>
      <c r="BAS42" s="22"/>
      <c r="BAT42" s="23"/>
      <c r="BBG42" s="22"/>
      <c r="BBH42" s="23"/>
      <c r="BBU42" s="22"/>
      <c r="BBV42" s="23"/>
      <c r="BCI42" s="22"/>
      <c r="BCJ42" s="23"/>
      <c r="BCW42" s="22"/>
      <c r="BCX42" s="23"/>
      <c r="BDK42" s="22"/>
      <c r="BDL42" s="23"/>
      <c r="BDY42" s="22"/>
      <c r="BDZ42" s="23"/>
      <c r="BEM42" s="22"/>
      <c r="BEN42" s="23"/>
      <c r="BFA42" s="22"/>
      <c r="BFB42" s="23"/>
      <c r="BFO42" s="22"/>
      <c r="BFP42" s="23"/>
      <c r="BGC42" s="22"/>
      <c r="BGD42" s="23"/>
      <c r="BGQ42" s="22"/>
      <c r="BGR42" s="23"/>
      <c r="BHE42" s="22"/>
      <c r="BHF42" s="23"/>
      <c r="BHS42" s="22"/>
      <c r="BHT42" s="23"/>
      <c r="BIG42" s="22"/>
      <c r="BIH42" s="23"/>
      <c r="BIU42" s="22"/>
      <c r="BIV42" s="23"/>
      <c r="BJI42" s="22"/>
      <c r="BJJ42" s="23"/>
      <c r="BJW42" s="22"/>
      <c r="BJX42" s="23"/>
      <c r="BKK42" s="22"/>
      <c r="BKL42" s="23"/>
      <c r="BKY42" s="22"/>
      <c r="BKZ42" s="23"/>
      <c r="BLM42" s="22"/>
      <c r="BLN42" s="23"/>
      <c r="BMA42" s="22"/>
      <c r="BMB42" s="23"/>
      <c r="BMO42" s="22"/>
      <c r="BMP42" s="23"/>
      <c r="BNC42" s="22"/>
      <c r="BND42" s="23"/>
      <c r="BNQ42" s="22"/>
      <c r="BNR42" s="23"/>
      <c r="BOE42" s="22"/>
      <c r="BOF42" s="23"/>
      <c r="BOS42" s="22"/>
      <c r="BOT42" s="23"/>
      <c r="BPG42" s="22"/>
      <c r="BPH42" s="23"/>
      <c r="BPU42" s="22"/>
      <c r="BPV42" s="23"/>
      <c r="BQI42" s="22"/>
      <c r="BQJ42" s="23"/>
      <c r="BQW42" s="22"/>
      <c r="BQX42" s="23"/>
      <c r="BRK42" s="22"/>
      <c r="BRL42" s="23"/>
      <c r="BRY42" s="22"/>
      <c r="BRZ42" s="23"/>
      <c r="BSM42" s="22"/>
      <c r="BSN42" s="23"/>
      <c r="BTA42" s="22"/>
      <c r="BTB42" s="23"/>
      <c r="BTO42" s="22"/>
      <c r="BTP42" s="23"/>
      <c r="BUC42" s="22"/>
      <c r="BUD42" s="23"/>
      <c r="BUQ42" s="22"/>
      <c r="BUR42" s="23"/>
      <c r="BVE42" s="22"/>
      <c r="BVF42" s="23"/>
      <c r="BVS42" s="22"/>
      <c r="BVT42" s="23"/>
      <c r="BWG42" s="22"/>
      <c r="BWH42" s="23"/>
      <c r="BWU42" s="22"/>
      <c r="BWV42" s="23"/>
      <c r="BXI42" s="22"/>
      <c r="BXJ42" s="23"/>
      <c r="BXW42" s="22"/>
      <c r="BXX42" s="23"/>
      <c r="BYK42" s="22"/>
      <c r="BYL42" s="23"/>
      <c r="BYY42" s="22"/>
      <c r="BYZ42" s="23"/>
      <c r="BZM42" s="22"/>
      <c r="BZN42" s="23"/>
      <c r="CAA42" s="22"/>
      <c r="CAB42" s="23"/>
      <c r="CAO42" s="22"/>
      <c r="CAP42" s="23"/>
      <c r="CBC42" s="22"/>
      <c r="CBD42" s="23"/>
      <c r="CBQ42" s="22"/>
      <c r="CBR42" s="23"/>
      <c r="CCE42" s="22"/>
      <c r="CCF42" s="23"/>
      <c r="CCS42" s="22"/>
      <c r="CCT42" s="23"/>
      <c r="CDG42" s="22"/>
      <c r="CDH42" s="23"/>
      <c r="CDU42" s="22"/>
      <c r="CDV42" s="23"/>
      <c r="CEI42" s="22"/>
      <c r="CEJ42" s="23"/>
      <c r="CEW42" s="22"/>
      <c r="CEX42" s="23"/>
      <c r="CFK42" s="22"/>
      <c r="CFL42" s="23"/>
      <c r="CFY42" s="22"/>
      <c r="CFZ42" s="23"/>
      <c r="CGM42" s="22"/>
      <c r="CGN42" s="23"/>
      <c r="CHA42" s="22"/>
      <c r="CHB42" s="23"/>
      <c r="CHO42" s="22"/>
      <c r="CHP42" s="23"/>
      <c r="CIC42" s="22"/>
      <c r="CID42" s="23"/>
      <c r="CIQ42" s="22"/>
      <c r="CIR42" s="23"/>
      <c r="CJE42" s="22"/>
      <c r="CJF42" s="23"/>
      <c r="CJS42" s="22"/>
      <c r="CJT42" s="23"/>
      <c r="CKG42" s="22"/>
      <c r="CKH42" s="23"/>
      <c r="CKU42" s="22"/>
      <c r="CKV42" s="23"/>
      <c r="CLI42" s="22"/>
      <c r="CLJ42" s="23"/>
      <c r="CLW42" s="22"/>
      <c r="CLX42" s="23"/>
      <c r="CMK42" s="22"/>
      <c r="CML42" s="23"/>
      <c r="CMY42" s="22"/>
      <c r="CMZ42" s="23"/>
      <c r="CNM42" s="22"/>
      <c r="CNN42" s="23"/>
      <c r="COA42" s="22"/>
      <c r="COB42" s="23"/>
      <c r="COO42" s="22"/>
      <c r="COP42" s="23"/>
      <c r="CPC42" s="22"/>
      <c r="CPD42" s="23"/>
      <c r="CPQ42" s="22"/>
      <c r="CPR42" s="23"/>
      <c r="CQE42" s="22"/>
      <c r="CQF42" s="23"/>
      <c r="CQS42" s="22"/>
      <c r="CQT42" s="23"/>
      <c r="CRG42" s="22"/>
      <c r="CRH42" s="23"/>
      <c r="CRU42" s="22"/>
      <c r="CRV42" s="23"/>
      <c r="CSI42" s="22"/>
      <c r="CSJ42" s="23"/>
      <c r="CSW42" s="22"/>
      <c r="CSX42" s="23"/>
      <c r="CTK42" s="22"/>
      <c r="CTL42" s="23"/>
      <c r="CTY42" s="22"/>
      <c r="CTZ42" s="23"/>
      <c r="CUM42" s="22"/>
      <c r="CUN42" s="23"/>
      <c r="CVA42" s="22"/>
      <c r="CVB42" s="23"/>
      <c r="CVO42" s="22"/>
      <c r="CVP42" s="23"/>
      <c r="CWC42" s="22"/>
      <c r="CWD42" s="23"/>
      <c r="CWQ42" s="22"/>
      <c r="CWR42" s="23"/>
      <c r="CXE42" s="22"/>
      <c r="CXF42" s="23"/>
      <c r="CXS42" s="22"/>
      <c r="CXT42" s="23"/>
      <c r="CYG42" s="22"/>
      <c r="CYH42" s="23"/>
      <c r="CYU42" s="22"/>
      <c r="CYV42" s="23"/>
      <c r="CZI42" s="22"/>
      <c r="CZJ42" s="23"/>
      <c r="CZW42" s="22"/>
      <c r="CZX42" s="23"/>
      <c r="DAK42" s="22"/>
      <c r="DAL42" s="23"/>
      <c r="DAY42" s="22"/>
      <c r="DAZ42" s="23"/>
      <c r="DBM42" s="22"/>
      <c r="DBN42" s="23"/>
      <c r="DCA42" s="22"/>
      <c r="DCB42" s="23"/>
      <c r="DCO42" s="22"/>
      <c r="DCP42" s="23"/>
      <c r="DDC42" s="22"/>
      <c r="DDD42" s="23"/>
      <c r="DDQ42" s="22"/>
      <c r="DDR42" s="23"/>
      <c r="DEE42" s="22"/>
      <c r="DEF42" s="23"/>
      <c r="DES42" s="22"/>
      <c r="DET42" s="23"/>
      <c r="DFG42" s="22"/>
      <c r="DFH42" s="23"/>
      <c r="DFU42" s="22"/>
      <c r="DFV42" s="23"/>
      <c r="DGI42" s="22"/>
      <c r="DGJ42" s="23"/>
      <c r="DGW42" s="22"/>
      <c r="DGX42" s="23"/>
      <c r="DHK42" s="22"/>
      <c r="DHL42" s="23"/>
      <c r="DHY42" s="22"/>
      <c r="DHZ42" s="23"/>
      <c r="DIM42" s="22"/>
      <c r="DIN42" s="23"/>
      <c r="DJA42" s="22"/>
      <c r="DJB42" s="23"/>
      <c r="DJO42" s="22"/>
      <c r="DJP42" s="23"/>
      <c r="DKC42" s="22"/>
      <c r="DKD42" s="23"/>
      <c r="DKQ42" s="22"/>
      <c r="DKR42" s="23"/>
      <c r="DLE42" s="22"/>
      <c r="DLF42" s="23"/>
      <c r="DLS42" s="22"/>
      <c r="DLT42" s="23"/>
      <c r="DMG42" s="22"/>
      <c r="DMH42" s="23"/>
      <c r="DMU42" s="22"/>
      <c r="DMV42" s="23"/>
      <c r="DNI42" s="22"/>
      <c r="DNJ42" s="23"/>
      <c r="DNW42" s="22"/>
      <c r="DNX42" s="23"/>
      <c r="DOK42" s="22"/>
      <c r="DOL42" s="23"/>
      <c r="DOY42" s="22"/>
      <c r="DOZ42" s="23"/>
      <c r="DPM42" s="22"/>
      <c r="DPN42" s="23"/>
      <c r="DQA42" s="22"/>
      <c r="DQB42" s="23"/>
      <c r="DQO42" s="22"/>
      <c r="DQP42" s="23"/>
      <c r="DRC42" s="22"/>
      <c r="DRD42" s="23"/>
      <c r="DRQ42" s="22"/>
      <c r="DRR42" s="23"/>
      <c r="DSE42" s="22"/>
      <c r="DSF42" s="23"/>
      <c r="DSS42" s="22"/>
      <c r="DST42" s="23"/>
      <c r="DTG42" s="22"/>
      <c r="DTH42" s="23"/>
      <c r="DTU42" s="22"/>
      <c r="DTV42" s="23"/>
      <c r="DUI42" s="22"/>
      <c r="DUJ42" s="23"/>
      <c r="DUW42" s="22"/>
      <c r="DUX42" s="23"/>
      <c r="DVK42" s="22"/>
      <c r="DVL42" s="23"/>
      <c r="DVY42" s="22"/>
      <c r="DVZ42" s="23"/>
      <c r="DWM42" s="22"/>
      <c r="DWN42" s="23"/>
      <c r="DXA42" s="22"/>
      <c r="DXB42" s="23"/>
      <c r="DXO42" s="22"/>
      <c r="DXP42" s="23"/>
      <c r="DYC42" s="22"/>
      <c r="DYD42" s="23"/>
      <c r="DYQ42" s="22"/>
      <c r="DYR42" s="23"/>
      <c r="DZE42" s="22"/>
      <c r="DZF42" s="23"/>
      <c r="DZS42" s="22"/>
      <c r="DZT42" s="23"/>
      <c r="EAG42" s="22"/>
      <c r="EAH42" s="23"/>
      <c r="EAU42" s="22"/>
      <c r="EAV42" s="23"/>
      <c r="EBI42" s="22"/>
      <c r="EBJ42" s="23"/>
      <c r="EBW42" s="22"/>
      <c r="EBX42" s="23"/>
      <c r="ECK42" s="22"/>
      <c r="ECL42" s="23"/>
      <c r="ECY42" s="22"/>
      <c r="ECZ42" s="23"/>
      <c r="EDM42" s="22"/>
      <c r="EDN42" s="23"/>
      <c r="EEA42" s="22"/>
      <c r="EEB42" s="23"/>
      <c r="EEO42" s="22"/>
      <c r="EEP42" s="23"/>
      <c r="EFC42" s="22"/>
      <c r="EFD42" s="23"/>
      <c r="EFQ42" s="22"/>
      <c r="EFR42" s="23"/>
      <c r="EGE42" s="22"/>
      <c r="EGF42" s="23"/>
      <c r="EGS42" s="22"/>
      <c r="EGT42" s="23"/>
      <c r="EHG42" s="22"/>
      <c r="EHH42" s="23"/>
      <c r="EHU42" s="22"/>
      <c r="EHV42" s="23"/>
      <c r="EII42" s="22"/>
      <c r="EIJ42" s="23"/>
      <c r="EIW42" s="22"/>
      <c r="EIX42" s="23"/>
      <c r="EJK42" s="22"/>
      <c r="EJL42" s="23"/>
      <c r="EJY42" s="22"/>
      <c r="EJZ42" s="23"/>
      <c r="EKM42" s="22"/>
      <c r="EKN42" s="23"/>
      <c r="ELA42" s="22"/>
      <c r="ELB42" s="23"/>
      <c r="ELO42" s="22"/>
      <c r="ELP42" s="23"/>
      <c r="EMC42" s="22"/>
      <c r="EMD42" s="23"/>
      <c r="EMQ42" s="22"/>
      <c r="EMR42" s="23"/>
      <c r="ENE42" s="22"/>
      <c r="ENF42" s="23"/>
      <c r="ENS42" s="22"/>
      <c r="ENT42" s="23"/>
      <c r="EOG42" s="22"/>
      <c r="EOH42" s="23"/>
      <c r="EOU42" s="22"/>
      <c r="EOV42" s="23"/>
      <c r="EPI42" s="22"/>
      <c r="EPJ42" s="23"/>
      <c r="EPW42" s="22"/>
      <c r="EPX42" s="23"/>
      <c r="EQK42" s="22"/>
      <c r="EQL42" s="23"/>
      <c r="EQY42" s="22"/>
      <c r="EQZ42" s="23"/>
      <c r="ERM42" s="22"/>
      <c r="ERN42" s="23"/>
      <c r="ESA42" s="22"/>
      <c r="ESB42" s="23"/>
      <c r="ESO42" s="22"/>
      <c r="ESP42" s="23"/>
      <c r="ETC42" s="22"/>
      <c r="ETD42" s="23"/>
      <c r="ETQ42" s="22"/>
      <c r="ETR42" s="23"/>
      <c r="EUE42" s="22"/>
      <c r="EUF42" s="23"/>
      <c r="EUS42" s="22"/>
      <c r="EUT42" s="23"/>
      <c r="EVG42" s="22"/>
      <c r="EVH42" s="23"/>
      <c r="EVU42" s="22"/>
      <c r="EVV42" s="23"/>
      <c r="EWI42" s="22"/>
      <c r="EWJ42" s="23"/>
      <c r="EWW42" s="22"/>
      <c r="EWX42" s="23"/>
      <c r="EXK42" s="22"/>
      <c r="EXL42" s="23"/>
      <c r="EXY42" s="22"/>
      <c r="EXZ42" s="23"/>
      <c r="EYM42" s="22"/>
      <c r="EYN42" s="23"/>
      <c r="EZA42" s="22"/>
      <c r="EZB42" s="23"/>
      <c r="EZO42" s="22"/>
      <c r="EZP42" s="23"/>
      <c r="FAC42" s="22"/>
      <c r="FAD42" s="23"/>
      <c r="FAQ42" s="22"/>
      <c r="FAR42" s="23"/>
      <c r="FBE42" s="22"/>
      <c r="FBF42" s="23"/>
      <c r="FBS42" s="22"/>
      <c r="FBT42" s="23"/>
      <c r="FCG42" s="22"/>
      <c r="FCH42" s="23"/>
      <c r="FCU42" s="22"/>
      <c r="FCV42" s="23"/>
      <c r="FDI42" s="22"/>
      <c r="FDJ42" s="23"/>
      <c r="FDW42" s="22"/>
      <c r="FDX42" s="23"/>
      <c r="FEK42" s="22"/>
      <c r="FEL42" s="23"/>
      <c r="FEY42" s="22"/>
      <c r="FEZ42" s="23"/>
      <c r="FFM42" s="22"/>
      <c r="FFN42" s="23"/>
      <c r="FGA42" s="22"/>
      <c r="FGB42" s="23"/>
      <c r="FGO42" s="22"/>
      <c r="FGP42" s="23"/>
      <c r="FHC42" s="22"/>
      <c r="FHD42" s="23"/>
      <c r="FHQ42" s="22"/>
      <c r="FHR42" s="23"/>
      <c r="FIE42" s="22"/>
      <c r="FIF42" s="23"/>
      <c r="FIS42" s="22"/>
      <c r="FIT42" s="23"/>
      <c r="FJG42" s="22"/>
      <c r="FJH42" s="23"/>
      <c r="FJU42" s="22"/>
      <c r="FJV42" s="23"/>
      <c r="FKI42" s="22"/>
      <c r="FKJ42" s="23"/>
      <c r="FKW42" s="22"/>
      <c r="FKX42" s="23"/>
      <c r="FLK42" s="22"/>
      <c r="FLL42" s="23"/>
      <c r="FLY42" s="22"/>
      <c r="FLZ42" s="23"/>
      <c r="FMM42" s="22"/>
      <c r="FMN42" s="23"/>
      <c r="FNA42" s="22"/>
      <c r="FNB42" s="23"/>
      <c r="FNO42" s="22"/>
      <c r="FNP42" s="23"/>
      <c r="FOC42" s="22"/>
      <c r="FOD42" s="23"/>
      <c r="FOQ42" s="22"/>
      <c r="FOR42" s="23"/>
      <c r="FPE42" s="22"/>
      <c r="FPF42" s="23"/>
      <c r="FPS42" s="22"/>
      <c r="FPT42" s="23"/>
      <c r="FQG42" s="22"/>
      <c r="FQH42" s="23"/>
      <c r="FQU42" s="22"/>
      <c r="FQV42" s="23"/>
      <c r="FRI42" s="22"/>
      <c r="FRJ42" s="23"/>
      <c r="FRW42" s="22"/>
      <c r="FRX42" s="23"/>
      <c r="FSK42" s="22"/>
      <c r="FSL42" s="23"/>
      <c r="FSY42" s="22"/>
      <c r="FSZ42" s="23"/>
      <c r="FTM42" s="22"/>
      <c r="FTN42" s="23"/>
      <c r="FUA42" s="22"/>
      <c r="FUB42" s="23"/>
      <c r="FUO42" s="22"/>
      <c r="FUP42" s="23"/>
      <c r="FVC42" s="22"/>
      <c r="FVD42" s="23"/>
      <c r="FVQ42" s="22"/>
      <c r="FVR42" s="23"/>
      <c r="FWE42" s="22"/>
      <c r="FWF42" s="23"/>
      <c r="FWS42" s="22"/>
      <c r="FWT42" s="23"/>
      <c r="FXG42" s="22"/>
      <c r="FXH42" s="23"/>
      <c r="FXU42" s="22"/>
      <c r="FXV42" s="23"/>
      <c r="FYI42" s="22"/>
      <c r="FYJ42" s="23"/>
      <c r="FYW42" s="22"/>
      <c r="FYX42" s="23"/>
      <c r="FZK42" s="22"/>
      <c r="FZL42" s="23"/>
      <c r="FZY42" s="22"/>
      <c r="FZZ42" s="23"/>
      <c r="GAM42" s="22"/>
      <c r="GAN42" s="23"/>
      <c r="GBA42" s="22"/>
      <c r="GBB42" s="23"/>
      <c r="GBO42" s="22"/>
      <c r="GBP42" s="23"/>
      <c r="GCC42" s="22"/>
      <c r="GCD42" s="23"/>
      <c r="GCQ42" s="22"/>
      <c r="GCR42" s="23"/>
      <c r="GDE42" s="22"/>
      <c r="GDF42" s="23"/>
      <c r="GDS42" s="22"/>
      <c r="GDT42" s="23"/>
      <c r="GEG42" s="22"/>
      <c r="GEH42" s="23"/>
      <c r="GEU42" s="22"/>
      <c r="GEV42" s="23"/>
      <c r="GFI42" s="22"/>
      <c r="GFJ42" s="23"/>
      <c r="GFW42" s="22"/>
      <c r="GFX42" s="23"/>
      <c r="GGK42" s="22"/>
      <c r="GGL42" s="23"/>
      <c r="GGY42" s="22"/>
      <c r="GGZ42" s="23"/>
      <c r="GHM42" s="22"/>
      <c r="GHN42" s="23"/>
      <c r="GIA42" s="22"/>
      <c r="GIB42" s="23"/>
      <c r="GIO42" s="22"/>
      <c r="GIP42" s="23"/>
      <c r="GJC42" s="22"/>
      <c r="GJD42" s="23"/>
      <c r="GJQ42" s="22"/>
      <c r="GJR42" s="23"/>
      <c r="GKE42" s="22"/>
      <c r="GKF42" s="23"/>
      <c r="GKS42" s="22"/>
      <c r="GKT42" s="23"/>
      <c r="GLG42" s="22"/>
      <c r="GLH42" s="23"/>
      <c r="GLU42" s="22"/>
      <c r="GLV42" s="23"/>
      <c r="GMI42" s="22"/>
      <c r="GMJ42" s="23"/>
      <c r="GMW42" s="22"/>
      <c r="GMX42" s="23"/>
      <c r="GNK42" s="22"/>
      <c r="GNL42" s="23"/>
      <c r="GNY42" s="22"/>
      <c r="GNZ42" s="23"/>
      <c r="GOM42" s="22"/>
      <c r="GON42" s="23"/>
      <c r="GPA42" s="22"/>
      <c r="GPB42" s="23"/>
      <c r="GPO42" s="22"/>
      <c r="GPP42" s="23"/>
      <c r="GQC42" s="22"/>
      <c r="GQD42" s="23"/>
      <c r="GQQ42" s="22"/>
      <c r="GQR42" s="23"/>
      <c r="GRE42" s="22"/>
      <c r="GRF42" s="23"/>
      <c r="GRS42" s="22"/>
      <c r="GRT42" s="23"/>
      <c r="GSG42" s="22"/>
      <c r="GSH42" s="23"/>
      <c r="GSU42" s="22"/>
      <c r="GSV42" s="23"/>
      <c r="GTI42" s="22"/>
      <c r="GTJ42" s="23"/>
      <c r="GTW42" s="22"/>
      <c r="GTX42" s="23"/>
      <c r="GUK42" s="22"/>
      <c r="GUL42" s="23"/>
      <c r="GUY42" s="22"/>
      <c r="GUZ42" s="23"/>
      <c r="GVM42" s="22"/>
      <c r="GVN42" s="23"/>
      <c r="GWA42" s="22"/>
      <c r="GWB42" s="23"/>
      <c r="GWO42" s="22"/>
      <c r="GWP42" s="23"/>
      <c r="GXC42" s="22"/>
      <c r="GXD42" s="23"/>
      <c r="GXQ42" s="22"/>
      <c r="GXR42" s="23"/>
      <c r="GYE42" s="22"/>
      <c r="GYF42" s="23"/>
      <c r="GYS42" s="22"/>
      <c r="GYT42" s="23"/>
      <c r="GZG42" s="22"/>
      <c r="GZH42" s="23"/>
      <c r="GZU42" s="22"/>
      <c r="GZV42" s="23"/>
      <c r="HAI42" s="22"/>
      <c r="HAJ42" s="23"/>
      <c r="HAW42" s="22"/>
      <c r="HAX42" s="23"/>
      <c r="HBK42" s="22"/>
      <c r="HBL42" s="23"/>
      <c r="HBY42" s="22"/>
      <c r="HBZ42" s="23"/>
      <c r="HCM42" s="22"/>
      <c r="HCN42" s="23"/>
      <c r="HDA42" s="22"/>
      <c r="HDB42" s="23"/>
      <c r="HDO42" s="22"/>
      <c r="HDP42" s="23"/>
      <c r="HEC42" s="22"/>
      <c r="HED42" s="23"/>
      <c r="HEQ42" s="22"/>
      <c r="HER42" s="23"/>
      <c r="HFE42" s="22"/>
      <c r="HFF42" s="23"/>
      <c r="HFS42" s="22"/>
      <c r="HFT42" s="23"/>
      <c r="HGG42" s="22"/>
      <c r="HGH42" s="23"/>
      <c r="HGU42" s="22"/>
      <c r="HGV42" s="23"/>
      <c r="HHI42" s="22"/>
      <c r="HHJ42" s="23"/>
      <c r="HHW42" s="22"/>
      <c r="HHX42" s="23"/>
      <c r="HIK42" s="22"/>
      <c r="HIL42" s="23"/>
      <c r="HIY42" s="22"/>
      <c r="HIZ42" s="23"/>
      <c r="HJM42" s="22"/>
      <c r="HJN42" s="23"/>
      <c r="HKA42" s="22"/>
      <c r="HKB42" s="23"/>
      <c r="HKO42" s="22"/>
      <c r="HKP42" s="23"/>
      <c r="HLC42" s="22"/>
      <c r="HLD42" s="23"/>
      <c r="HLQ42" s="22"/>
      <c r="HLR42" s="23"/>
      <c r="HME42" s="22"/>
      <c r="HMF42" s="23"/>
      <c r="HMS42" s="22"/>
      <c r="HMT42" s="23"/>
      <c r="HNG42" s="22"/>
      <c r="HNH42" s="23"/>
      <c r="HNU42" s="22"/>
      <c r="HNV42" s="23"/>
      <c r="HOI42" s="22"/>
      <c r="HOJ42" s="23"/>
      <c r="HOW42" s="22"/>
      <c r="HOX42" s="23"/>
      <c r="HPK42" s="22"/>
      <c r="HPL42" s="23"/>
      <c r="HPY42" s="22"/>
      <c r="HPZ42" s="23"/>
      <c r="HQM42" s="22"/>
      <c r="HQN42" s="23"/>
      <c r="HRA42" s="22"/>
      <c r="HRB42" s="23"/>
      <c r="HRO42" s="22"/>
      <c r="HRP42" s="23"/>
      <c r="HSC42" s="22"/>
      <c r="HSD42" s="23"/>
      <c r="HSQ42" s="22"/>
      <c r="HSR42" s="23"/>
      <c r="HTE42" s="22"/>
      <c r="HTF42" s="23"/>
      <c r="HTS42" s="22"/>
      <c r="HTT42" s="23"/>
      <c r="HUG42" s="22"/>
      <c r="HUH42" s="23"/>
      <c r="HUU42" s="22"/>
      <c r="HUV42" s="23"/>
      <c r="HVI42" s="22"/>
      <c r="HVJ42" s="23"/>
      <c r="HVW42" s="22"/>
      <c r="HVX42" s="23"/>
      <c r="HWK42" s="22"/>
      <c r="HWL42" s="23"/>
      <c r="HWY42" s="22"/>
      <c r="HWZ42" s="23"/>
      <c r="HXM42" s="22"/>
      <c r="HXN42" s="23"/>
      <c r="HYA42" s="22"/>
      <c r="HYB42" s="23"/>
      <c r="HYO42" s="22"/>
      <c r="HYP42" s="23"/>
      <c r="HZC42" s="22"/>
      <c r="HZD42" s="23"/>
      <c r="HZQ42" s="22"/>
      <c r="HZR42" s="23"/>
      <c r="IAE42" s="22"/>
      <c r="IAF42" s="23"/>
      <c r="IAS42" s="22"/>
      <c r="IAT42" s="23"/>
      <c r="IBG42" s="22"/>
      <c r="IBH42" s="23"/>
      <c r="IBU42" s="22"/>
      <c r="IBV42" s="23"/>
      <c r="ICI42" s="22"/>
      <c r="ICJ42" s="23"/>
      <c r="ICW42" s="22"/>
      <c r="ICX42" s="23"/>
      <c r="IDK42" s="22"/>
      <c r="IDL42" s="23"/>
      <c r="IDY42" s="22"/>
      <c r="IDZ42" s="23"/>
      <c r="IEM42" s="22"/>
      <c r="IEN42" s="23"/>
      <c r="IFA42" s="22"/>
      <c r="IFB42" s="23"/>
      <c r="IFO42" s="22"/>
      <c r="IFP42" s="23"/>
      <c r="IGC42" s="22"/>
      <c r="IGD42" s="23"/>
      <c r="IGQ42" s="22"/>
      <c r="IGR42" s="23"/>
      <c r="IHE42" s="22"/>
      <c r="IHF42" s="23"/>
      <c r="IHS42" s="22"/>
      <c r="IHT42" s="23"/>
      <c r="IIG42" s="22"/>
      <c r="IIH42" s="23"/>
      <c r="IIU42" s="22"/>
      <c r="IIV42" s="23"/>
      <c r="IJI42" s="22"/>
      <c r="IJJ42" s="23"/>
      <c r="IJW42" s="22"/>
      <c r="IJX42" s="23"/>
      <c r="IKK42" s="22"/>
      <c r="IKL42" s="23"/>
      <c r="IKY42" s="22"/>
      <c r="IKZ42" s="23"/>
      <c r="ILM42" s="22"/>
      <c r="ILN42" s="23"/>
      <c r="IMA42" s="22"/>
      <c r="IMB42" s="23"/>
      <c r="IMO42" s="22"/>
      <c r="IMP42" s="23"/>
      <c r="INC42" s="22"/>
      <c r="IND42" s="23"/>
      <c r="INQ42" s="22"/>
      <c r="INR42" s="23"/>
      <c r="IOE42" s="22"/>
      <c r="IOF42" s="23"/>
      <c r="IOS42" s="22"/>
      <c r="IOT42" s="23"/>
      <c r="IPG42" s="22"/>
      <c r="IPH42" s="23"/>
      <c r="IPU42" s="22"/>
      <c r="IPV42" s="23"/>
      <c r="IQI42" s="22"/>
      <c r="IQJ42" s="23"/>
      <c r="IQW42" s="22"/>
      <c r="IQX42" s="23"/>
      <c r="IRK42" s="22"/>
      <c r="IRL42" s="23"/>
      <c r="IRY42" s="22"/>
      <c r="IRZ42" s="23"/>
      <c r="ISM42" s="22"/>
      <c r="ISN42" s="23"/>
      <c r="ITA42" s="22"/>
      <c r="ITB42" s="23"/>
      <c r="ITO42" s="22"/>
      <c r="ITP42" s="23"/>
      <c r="IUC42" s="22"/>
      <c r="IUD42" s="23"/>
      <c r="IUQ42" s="22"/>
      <c r="IUR42" s="23"/>
      <c r="IVE42" s="22"/>
      <c r="IVF42" s="23"/>
      <c r="IVS42" s="22"/>
      <c r="IVT42" s="23"/>
      <c r="IWG42" s="22"/>
      <c r="IWH42" s="23"/>
      <c r="IWU42" s="22"/>
      <c r="IWV42" s="23"/>
      <c r="IXI42" s="22"/>
      <c r="IXJ42" s="23"/>
      <c r="IXW42" s="22"/>
      <c r="IXX42" s="23"/>
      <c r="IYK42" s="22"/>
      <c r="IYL42" s="23"/>
      <c r="IYY42" s="22"/>
      <c r="IYZ42" s="23"/>
      <c r="IZM42" s="22"/>
      <c r="IZN42" s="23"/>
      <c r="JAA42" s="22"/>
      <c r="JAB42" s="23"/>
      <c r="JAO42" s="22"/>
      <c r="JAP42" s="23"/>
      <c r="JBC42" s="22"/>
      <c r="JBD42" s="23"/>
      <c r="JBQ42" s="22"/>
      <c r="JBR42" s="23"/>
      <c r="JCE42" s="22"/>
      <c r="JCF42" s="23"/>
      <c r="JCS42" s="22"/>
      <c r="JCT42" s="23"/>
      <c r="JDG42" s="22"/>
      <c r="JDH42" s="23"/>
      <c r="JDU42" s="22"/>
      <c r="JDV42" s="23"/>
      <c r="JEI42" s="22"/>
      <c r="JEJ42" s="23"/>
      <c r="JEW42" s="22"/>
      <c r="JEX42" s="23"/>
      <c r="JFK42" s="22"/>
      <c r="JFL42" s="23"/>
      <c r="JFY42" s="22"/>
      <c r="JFZ42" s="23"/>
      <c r="JGM42" s="22"/>
      <c r="JGN42" s="23"/>
      <c r="JHA42" s="22"/>
      <c r="JHB42" s="23"/>
      <c r="JHO42" s="22"/>
      <c r="JHP42" s="23"/>
      <c r="JIC42" s="22"/>
      <c r="JID42" s="23"/>
      <c r="JIQ42" s="22"/>
      <c r="JIR42" s="23"/>
      <c r="JJE42" s="22"/>
      <c r="JJF42" s="23"/>
      <c r="JJS42" s="22"/>
      <c r="JJT42" s="23"/>
      <c r="JKG42" s="22"/>
      <c r="JKH42" s="23"/>
      <c r="JKU42" s="22"/>
      <c r="JKV42" s="23"/>
      <c r="JLI42" s="22"/>
      <c r="JLJ42" s="23"/>
      <c r="JLW42" s="22"/>
      <c r="JLX42" s="23"/>
      <c r="JMK42" s="22"/>
      <c r="JML42" s="23"/>
      <c r="JMY42" s="22"/>
      <c r="JMZ42" s="23"/>
      <c r="JNM42" s="22"/>
      <c r="JNN42" s="23"/>
      <c r="JOA42" s="22"/>
      <c r="JOB42" s="23"/>
      <c r="JOO42" s="22"/>
      <c r="JOP42" s="23"/>
      <c r="JPC42" s="22"/>
      <c r="JPD42" s="23"/>
      <c r="JPQ42" s="22"/>
      <c r="JPR42" s="23"/>
      <c r="JQE42" s="22"/>
      <c r="JQF42" s="23"/>
      <c r="JQS42" s="22"/>
      <c r="JQT42" s="23"/>
      <c r="JRG42" s="22"/>
      <c r="JRH42" s="23"/>
      <c r="JRU42" s="22"/>
      <c r="JRV42" s="23"/>
      <c r="JSI42" s="22"/>
      <c r="JSJ42" s="23"/>
      <c r="JSW42" s="22"/>
      <c r="JSX42" s="23"/>
      <c r="JTK42" s="22"/>
      <c r="JTL42" s="23"/>
      <c r="JTY42" s="22"/>
      <c r="JTZ42" s="23"/>
      <c r="JUM42" s="22"/>
      <c r="JUN42" s="23"/>
      <c r="JVA42" s="22"/>
      <c r="JVB42" s="23"/>
      <c r="JVO42" s="22"/>
      <c r="JVP42" s="23"/>
      <c r="JWC42" s="22"/>
      <c r="JWD42" s="23"/>
      <c r="JWQ42" s="22"/>
      <c r="JWR42" s="23"/>
      <c r="JXE42" s="22"/>
      <c r="JXF42" s="23"/>
      <c r="JXS42" s="22"/>
      <c r="JXT42" s="23"/>
      <c r="JYG42" s="22"/>
      <c r="JYH42" s="23"/>
      <c r="JYU42" s="22"/>
      <c r="JYV42" s="23"/>
      <c r="JZI42" s="22"/>
      <c r="JZJ42" s="23"/>
      <c r="JZW42" s="22"/>
      <c r="JZX42" s="23"/>
      <c r="KAK42" s="22"/>
      <c r="KAL42" s="23"/>
      <c r="KAY42" s="22"/>
      <c r="KAZ42" s="23"/>
      <c r="KBM42" s="22"/>
      <c r="KBN42" s="23"/>
      <c r="KCA42" s="22"/>
      <c r="KCB42" s="23"/>
      <c r="KCO42" s="22"/>
      <c r="KCP42" s="23"/>
      <c r="KDC42" s="22"/>
      <c r="KDD42" s="23"/>
      <c r="KDQ42" s="22"/>
      <c r="KDR42" s="23"/>
      <c r="KEE42" s="22"/>
      <c r="KEF42" s="23"/>
      <c r="KES42" s="22"/>
      <c r="KET42" s="23"/>
      <c r="KFG42" s="22"/>
      <c r="KFH42" s="23"/>
      <c r="KFU42" s="22"/>
      <c r="KFV42" s="23"/>
      <c r="KGI42" s="22"/>
      <c r="KGJ42" s="23"/>
      <c r="KGW42" s="22"/>
      <c r="KGX42" s="23"/>
      <c r="KHK42" s="22"/>
      <c r="KHL42" s="23"/>
      <c r="KHY42" s="22"/>
      <c r="KHZ42" s="23"/>
      <c r="KIM42" s="22"/>
      <c r="KIN42" s="23"/>
      <c r="KJA42" s="22"/>
      <c r="KJB42" s="23"/>
      <c r="KJO42" s="22"/>
      <c r="KJP42" s="23"/>
      <c r="KKC42" s="22"/>
      <c r="KKD42" s="23"/>
      <c r="KKQ42" s="22"/>
      <c r="KKR42" s="23"/>
      <c r="KLE42" s="22"/>
      <c r="KLF42" s="23"/>
      <c r="KLS42" s="22"/>
      <c r="KLT42" s="23"/>
      <c r="KMG42" s="22"/>
      <c r="KMH42" s="23"/>
      <c r="KMU42" s="22"/>
      <c r="KMV42" s="23"/>
      <c r="KNI42" s="22"/>
      <c r="KNJ42" s="23"/>
      <c r="KNW42" s="22"/>
      <c r="KNX42" s="23"/>
      <c r="KOK42" s="22"/>
      <c r="KOL42" s="23"/>
      <c r="KOY42" s="22"/>
      <c r="KOZ42" s="23"/>
      <c r="KPM42" s="22"/>
      <c r="KPN42" s="23"/>
      <c r="KQA42" s="22"/>
      <c r="KQB42" s="23"/>
      <c r="KQO42" s="22"/>
      <c r="KQP42" s="23"/>
      <c r="KRC42" s="22"/>
      <c r="KRD42" s="23"/>
      <c r="KRQ42" s="22"/>
      <c r="KRR42" s="23"/>
      <c r="KSE42" s="22"/>
      <c r="KSF42" s="23"/>
      <c r="KSS42" s="22"/>
      <c r="KST42" s="23"/>
      <c r="KTG42" s="22"/>
      <c r="KTH42" s="23"/>
      <c r="KTU42" s="22"/>
      <c r="KTV42" s="23"/>
      <c r="KUI42" s="22"/>
      <c r="KUJ42" s="23"/>
      <c r="KUW42" s="22"/>
      <c r="KUX42" s="23"/>
      <c r="KVK42" s="22"/>
      <c r="KVL42" s="23"/>
      <c r="KVY42" s="22"/>
      <c r="KVZ42" s="23"/>
      <c r="KWM42" s="22"/>
      <c r="KWN42" s="23"/>
      <c r="KXA42" s="22"/>
      <c r="KXB42" s="23"/>
      <c r="KXO42" s="22"/>
      <c r="KXP42" s="23"/>
      <c r="KYC42" s="22"/>
      <c r="KYD42" s="23"/>
      <c r="KYQ42" s="22"/>
      <c r="KYR42" s="23"/>
      <c r="KZE42" s="22"/>
      <c r="KZF42" s="23"/>
      <c r="KZS42" s="22"/>
      <c r="KZT42" s="23"/>
      <c r="LAG42" s="22"/>
      <c r="LAH42" s="23"/>
      <c r="LAU42" s="22"/>
      <c r="LAV42" s="23"/>
      <c r="LBI42" s="22"/>
      <c r="LBJ42" s="23"/>
      <c r="LBW42" s="22"/>
      <c r="LBX42" s="23"/>
      <c r="LCK42" s="22"/>
      <c r="LCL42" s="23"/>
      <c r="LCY42" s="22"/>
      <c r="LCZ42" s="23"/>
      <c r="LDM42" s="22"/>
      <c r="LDN42" s="23"/>
      <c r="LEA42" s="22"/>
      <c r="LEB42" s="23"/>
      <c r="LEO42" s="22"/>
      <c r="LEP42" s="23"/>
      <c r="LFC42" s="22"/>
      <c r="LFD42" s="23"/>
      <c r="LFQ42" s="22"/>
      <c r="LFR42" s="23"/>
      <c r="LGE42" s="22"/>
      <c r="LGF42" s="23"/>
      <c r="LGS42" s="22"/>
      <c r="LGT42" s="23"/>
      <c r="LHG42" s="22"/>
      <c r="LHH42" s="23"/>
      <c r="LHU42" s="22"/>
      <c r="LHV42" s="23"/>
      <c r="LII42" s="22"/>
      <c r="LIJ42" s="23"/>
      <c r="LIW42" s="22"/>
      <c r="LIX42" s="23"/>
      <c r="LJK42" s="22"/>
      <c r="LJL42" s="23"/>
      <c r="LJY42" s="22"/>
      <c r="LJZ42" s="23"/>
      <c r="LKM42" s="22"/>
      <c r="LKN42" s="23"/>
      <c r="LLA42" s="22"/>
      <c r="LLB42" s="23"/>
      <c r="LLO42" s="22"/>
      <c r="LLP42" s="23"/>
      <c r="LMC42" s="22"/>
      <c r="LMD42" s="23"/>
      <c r="LMQ42" s="22"/>
      <c r="LMR42" s="23"/>
      <c r="LNE42" s="22"/>
      <c r="LNF42" s="23"/>
      <c r="LNS42" s="22"/>
      <c r="LNT42" s="23"/>
      <c r="LOG42" s="22"/>
      <c r="LOH42" s="23"/>
      <c r="LOU42" s="22"/>
      <c r="LOV42" s="23"/>
      <c r="LPI42" s="22"/>
      <c r="LPJ42" s="23"/>
      <c r="LPW42" s="22"/>
      <c r="LPX42" s="23"/>
      <c r="LQK42" s="22"/>
      <c r="LQL42" s="23"/>
      <c r="LQY42" s="22"/>
      <c r="LQZ42" s="23"/>
      <c r="LRM42" s="22"/>
      <c r="LRN42" s="23"/>
      <c r="LSA42" s="22"/>
      <c r="LSB42" s="23"/>
      <c r="LSO42" s="22"/>
      <c r="LSP42" s="23"/>
      <c r="LTC42" s="22"/>
      <c r="LTD42" s="23"/>
      <c r="LTQ42" s="22"/>
      <c r="LTR42" s="23"/>
      <c r="LUE42" s="22"/>
      <c r="LUF42" s="23"/>
      <c r="LUS42" s="22"/>
      <c r="LUT42" s="23"/>
      <c r="LVG42" s="22"/>
      <c r="LVH42" s="23"/>
      <c r="LVU42" s="22"/>
      <c r="LVV42" s="23"/>
      <c r="LWI42" s="22"/>
      <c r="LWJ42" s="23"/>
      <c r="LWW42" s="22"/>
      <c r="LWX42" s="23"/>
      <c r="LXK42" s="22"/>
      <c r="LXL42" s="23"/>
      <c r="LXY42" s="22"/>
      <c r="LXZ42" s="23"/>
      <c r="LYM42" s="22"/>
      <c r="LYN42" s="23"/>
      <c r="LZA42" s="22"/>
      <c r="LZB42" s="23"/>
      <c r="LZO42" s="22"/>
      <c r="LZP42" s="23"/>
      <c r="MAC42" s="22"/>
      <c r="MAD42" s="23"/>
      <c r="MAQ42" s="22"/>
      <c r="MAR42" s="23"/>
      <c r="MBE42" s="22"/>
      <c r="MBF42" s="23"/>
      <c r="MBS42" s="22"/>
      <c r="MBT42" s="23"/>
      <c r="MCG42" s="22"/>
      <c r="MCH42" s="23"/>
      <c r="MCU42" s="22"/>
      <c r="MCV42" s="23"/>
      <c r="MDI42" s="22"/>
      <c r="MDJ42" s="23"/>
      <c r="MDW42" s="22"/>
      <c r="MDX42" s="23"/>
      <c r="MEK42" s="22"/>
      <c r="MEL42" s="23"/>
      <c r="MEY42" s="22"/>
      <c r="MEZ42" s="23"/>
      <c r="MFM42" s="22"/>
      <c r="MFN42" s="23"/>
      <c r="MGA42" s="22"/>
      <c r="MGB42" s="23"/>
      <c r="MGO42" s="22"/>
      <c r="MGP42" s="23"/>
      <c r="MHC42" s="22"/>
      <c r="MHD42" s="23"/>
      <c r="MHQ42" s="22"/>
      <c r="MHR42" s="23"/>
      <c r="MIE42" s="22"/>
      <c r="MIF42" s="23"/>
      <c r="MIS42" s="22"/>
      <c r="MIT42" s="23"/>
      <c r="MJG42" s="22"/>
      <c r="MJH42" s="23"/>
      <c r="MJU42" s="22"/>
      <c r="MJV42" s="23"/>
      <c r="MKI42" s="22"/>
      <c r="MKJ42" s="23"/>
      <c r="MKW42" s="22"/>
      <c r="MKX42" s="23"/>
      <c r="MLK42" s="22"/>
      <c r="MLL42" s="23"/>
      <c r="MLY42" s="22"/>
      <c r="MLZ42" s="23"/>
      <c r="MMM42" s="22"/>
      <c r="MMN42" s="23"/>
      <c r="MNA42" s="22"/>
      <c r="MNB42" s="23"/>
      <c r="MNO42" s="22"/>
      <c r="MNP42" s="23"/>
      <c r="MOC42" s="22"/>
      <c r="MOD42" s="23"/>
      <c r="MOQ42" s="22"/>
      <c r="MOR42" s="23"/>
      <c r="MPE42" s="22"/>
      <c r="MPF42" s="23"/>
      <c r="MPS42" s="22"/>
      <c r="MPT42" s="23"/>
      <c r="MQG42" s="22"/>
      <c r="MQH42" s="23"/>
      <c r="MQU42" s="22"/>
      <c r="MQV42" s="23"/>
      <c r="MRI42" s="22"/>
      <c r="MRJ42" s="23"/>
      <c r="MRW42" s="22"/>
      <c r="MRX42" s="23"/>
      <c r="MSK42" s="22"/>
      <c r="MSL42" s="23"/>
      <c r="MSY42" s="22"/>
      <c r="MSZ42" s="23"/>
      <c r="MTM42" s="22"/>
      <c r="MTN42" s="23"/>
      <c r="MUA42" s="22"/>
      <c r="MUB42" s="23"/>
      <c r="MUO42" s="22"/>
      <c r="MUP42" s="23"/>
      <c r="MVC42" s="22"/>
      <c r="MVD42" s="23"/>
      <c r="MVQ42" s="22"/>
      <c r="MVR42" s="23"/>
      <c r="MWE42" s="22"/>
      <c r="MWF42" s="23"/>
      <c r="MWS42" s="22"/>
      <c r="MWT42" s="23"/>
      <c r="MXG42" s="22"/>
      <c r="MXH42" s="23"/>
      <c r="MXU42" s="22"/>
      <c r="MXV42" s="23"/>
      <c r="MYI42" s="22"/>
      <c r="MYJ42" s="23"/>
      <c r="MYW42" s="22"/>
      <c r="MYX42" s="23"/>
      <c r="MZK42" s="22"/>
      <c r="MZL42" s="23"/>
      <c r="MZY42" s="22"/>
      <c r="MZZ42" s="23"/>
      <c r="NAM42" s="22"/>
      <c r="NAN42" s="23"/>
      <c r="NBA42" s="22"/>
      <c r="NBB42" s="23"/>
      <c r="NBO42" s="22"/>
      <c r="NBP42" s="23"/>
      <c r="NCC42" s="22"/>
      <c r="NCD42" s="23"/>
      <c r="NCQ42" s="22"/>
      <c r="NCR42" s="23"/>
      <c r="NDE42" s="22"/>
      <c r="NDF42" s="23"/>
      <c r="NDS42" s="22"/>
      <c r="NDT42" s="23"/>
      <c r="NEG42" s="22"/>
      <c r="NEH42" s="23"/>
      <c r="NEU42" s="22"/>
      <c r="NEV42" s="23"/>
      <c r="NFI42" s="22"/>
      <c r="NFJ42" s="23"/>
      <c r="NFW42" s="22"/>
      <c r="NFX42" s="23"/>
      <c r="NGK42" s="22"/>
      <c r="NGL42" s="23"/>
      <c r="NGY42" s="22"/>
      <c r="NGZ42" s="23"/>
      <c r="NHM42" s="22"/>
      <c r="NHN42" s="23"/>
      <c r="NIA42" s="22"/>
      <c r="NIB42" s="23"/>
      <c r="NIO42" s="22"/>
      <c r="NIP42" s="23"/>
      <c r="NJC42" s="22"/>
      <c r="NJD42" s="23"/>
      <c r="NJQ42" s="22"/>
      <c r="NJR42" s="23"/>
      <c r="NKE42" s="22"/>
      <c r="NKF42" s="23"/>
      <c r="NKS42" s="22"/>
      <c r="NKT42" s="23"/>
      <c r="NLG42" s="22"/>
      <c r="NLH42" s="23"/>
      <c r="NLU42" s="22"/>
      <c r="NLV42" s="23"/>
      <c r="NMI42" s="22"/>
      <c r="NMJ42" s="23"/>
      <c r="NMW42" s="22"/>
      <c r="NMX42" s="23"/>
      <c r="NNK42" s="22"/>
      <c r="NNL42" s="23"/>
      <c r="NNY42" s="22"/>
      <c r="NNZ42" s="23"/>
      <c r="NOM42" s="22"/>
      <c r="NON42" s="23"/>
      <c r="NPA42" s="22"/>
      <c r="NPB42" s="23"/>
      <c r="NPO42" s="22"/>
      <c r="NPP42" s="23"/>
      <c r="NQC42" s="22"/>
      <c r="NQD42" s="23"/>
      <c r="NQQ42" s="22"/>
      <c r="NQR42" s="23"/>
      <c r="NRE42" s="22"/>
      <c r="NRF42" s="23"/>
      <c r="NRS42" s="22"/>
      <c r="NRT42" s="23"/>
      <c r="NSG42" s="22"/>
      <c r="NSH42" s="23"/>
      <c r="NSU42" s="22"/>
      <c r="NSV42" s="23"/>
      <c r="NTI42" s="22"/>
      <c r="NTJ42" s="23"/>
      <c r="NTW42" s="22"/>
      <c r="NTX42" s="23"/>
      <c r="NUK42" s="22"/>
      <c r="NUL42" s="23"/>
      <c r="NUY42" s="22"/>
      <c r="NUZ42" s="23"/>
      <c r="NVM42" s="22"/>
      <c r="NVN42" s="23"/>
      <c r="NWA42" s="22"/>
      <c r="NWB42" s="23"/>
      <c r="NWO42" s="22"/>
      <c r="NWP42" s="23"/>
      <c r="NXC42" s="22"/>
      <c r="NXD42" s="23"/>
      <c r="NXQ42" s="22"/>
      <c r="NXR42" s="23"/>
      <c r="NYE42" s="22"/>
      <c r="NYF42" s="23"/>
      <c r="NYS42" s="22"/>
      <c r="NYT42" s="23"/>
      <c r="NZG42" s="22"/>
      <c r="NZH42" s="23"/>
      <c r="NZU42" s="22"/>
      <c r="NZV42" s="23"/>
      <c r="OAI42" s="22"/>
      <c r="OAJ42" s="23"/>
      <c r="OAW42" s="22"/>
      <c r="OAX42" s="23"/>
      <c r="OBK42" s="22"/>
      <c r="OBL42" s="23"/>
      <c r="OBY42" s="22"/>
      <c r="OBZ42" s="23"/>
      <c r="OCM42" s="22"/>
      <c r="OCN42" s="23"/>
      <c r="ODA42" s="22"/>
      <c r="ODB42" s="23"/>
      <c r="ODO42" s="22"/>
      <c r="ODP42" s="23"/>
      <c r="OEC42" s="22"/>
      <c r="OED42" s="23"/>
      <c r="OEQ42" s="22"/>
      <c r="OER42" s="23"/>
      <c r="OFE42" s="22"/>
      <c r="OFF42" s="23"/>
      <c r="OFS42" s="22"/>
      <c r="OFT42" s="23"/>
      <c r="OGG42" s="22"/>
      <c r="OGH42" s="23"/>
      <c r="OGU42" s="22"/>
      <c r="OGV42" s="23"/>
      <c r="OHI42" s="22"/>
      <c r="OHJ42" s="23"/>
      <c r="OHW42" s="22"/>
      <c r="OHX42" s="23"/>
      <c r="OIK42" s="22"/>
      <c r="OIL42" s="23"/>
      <c r="OIY42" s="22"/>
      <c r="OIZ42" s="23"/>
      <c r="OJM42" s="22"/>
      <c r="OJN42" s="23"/>
      <c r="OKA42" s="22"/>
      <c r="OKB42" s="23"/>
      <c r="OKO42" s="22"/>
      <c r="OKP42" s="23"/>
      <c r="OLC42" s="22"/>
      <c r="OLD42" s="23"/>
      <c r="OLQ42" s="22"/>
      <c r="OLR42" s="23"/>
      <c r="OME42" s="22"/>
      <c r="OMF42" s="23"/>
      <c r="OMS42" s="22"/>
      <c r="OMT42" s="23"/>
      <c r="ONG42" s="22"/>
      <c r="ONH42" s="23"/>
      <c r="ONU42" s="22"/>
      <c r="ONV42" s="23"/>
      <c r="OOI42" s="22"/>
      <c r="OOJ42" s="23"/>
      <c r="OOW42" s="22"/>
      <c r="OOX42" s="23"/>
      <c r="OPK42" s="22"/>
      <c r="OPL42" s="23"/>
      <c r="OPY42" s="22"/>
      <c r="OPZ42" s="23"/>
      <c r="OQM42" s="22"/>
      <c r="OQN42" s="23"/>
      <c r="ORA42" s="22"/>
      <c r="ORB42" s="23"/>
      <c r="ORO42" s="22"/>
      <c r="ORP42" s="23"/>
      <c r="OSC42" s="22"/>
      <c r="OSD42" s="23"/>
      <c r="OSQ42" s="22"/>
      <c r="OSR42" s="23"/>
      <c r="OTE42" s="22"/>
      <c r="OTF42" s="23"/>
      <c r="OTS42" s="22"/>
      <c r="OTT42" s="23"/>
      <c r="OUG42" s="22"/>
      <c r="OUH42" s="23"/>
      <c r="OUU42" s="22"/>
      <c r="OUV42" s="23"/>
      <c r="OVI42" s="22"/>
      <c r="OVJ42" s="23"/>
      <c r="OVW42" s="22"/>
      <c r="OVX42" s="23"/>
      <c r="OWK42" s="22"/>
      <c r="OWL42" s="23"/>
      <c r="OWY42" s="22"/>
      <c r="OWZ42" s="23"/>
      <c r="OXM42" s="22"/>
      <c r="OXN42" s="23"/>
      <c r="OYA42" s="22"/>
      <c r="OYB42" s="23"/>
      <c r="OYO42" s="22"/>
      <c r="OYP42" s="23"/>
      <c r="OZC42" s="22"/>
      <c r="OZD42" s="23"/>
      <c r="OZQ42" s="22"/>
      <c r="OZR42" s="23"/>
      <c r="PAE42" s="22"/>
      <c r="PAF42" s="23"/>
      <c r="PAS42" s="22"/>
      <c r="PAT42" s="23"/>
      <c r="PBG42" s="22"/>
      <c r="PBH42" s="23"/>
      <c r="PBU42" s="22"/>
      <c r="PBV42" s="23"/>
      <c r="PCI42" s="22"/>
      <c r="PCJ42" s="23"/>
      <c r="PCW42" s="22"/>
      <c r="PCX42" s="23"/>
      <c r="PDK42" s="22"/>
      <c r="PDL42" s="23"/>
      <c r="PDY42" s="22"/>
      <c r="PDZ42" s="23"/>
      <c r="PEM42" s="22"/>
      <c r="PEN42" s="23"/>
      <c r="PFA42" s="22"/>
      <c r="PFB42" s="23"/>
      <c r="PFO42" s="22"/>
      <c r="PFP42" s="23"/>
      <c r="PGC42" s="22"/>
      <c r="PGD42" s="23"/>
      <c r="PGQ42" s="22"/>
      <c r="PGR42" s="23"/>
      <c r="PHE42" s="22"/>
      <c r="PHF42" s="23"/>
      <c r="PHS42" s="22"/>
      <c r="PHT42" s="23"/>
      <c r="PIG42" s="22"/>
      <c r="PIH42" s="23"/>
      <c r="PIU42" s="22"/>
      <c r="PIV42" s="23"/>
      <c r="PJI42" s="22"/>
      <c r="PJJ42" s="23"/>
      <c r="PJW42" s="22"/>
      <c r="PJX42" s="23"/>
      <c r="PKK42" s="22"/>
      <c r="PKL42" s="23"/>
      <c r="PKY42" s="22"/>
      <c r="PKZ42" s="23"/>
      <c r="PLM42" s="22"/>
      <c r="PLN42" s="23"/>
      <c r="PMA42" s="22"/>
      <c r="PMB42" s="23"/>
      <c r="PMO42" s="22"/>
      <c r="PMP42" s="23"/>
      <c r="PNC42" s="22"/>
      <c r="PND42" s="23"/>
      <c r="PNQ42" s="22"/>
      <c r="PNR42" s="23"/>
      <c r="POE42" s="22"/>
      <c r="POF42" s="23"/>
      <c r="POS42" s="22"/>
      <c r="POT42" s="23"/>
      <c r="PPG42" s="22"/>
      <c r="PPH42" s="23"/>
      <c r="PPU42" s="22"/>
      <c r="PPV42" s="23"/>
      <c r="PQI42" s="22"/>
      <c r="PQJ42" s="23"/>
      <c r="PQW42" s="22"/>
      <c r="PQX42" s="23"/>
      <c r="PRK42" s="22"/>
      <c r="PRL42" s="23"/>
      <c r="PRY42" s="22"/>
      <c r="PRZ42" s="23"/>
      <c r="PSM42" s="22"/>
      <c r="PSN42" s="23"/>
      <c r="PTA42" s="22"/>
      <c r="PTB42" s="23"/>
      <c r="PTO42" s="22"/>
      <c r="PTP42" s="23"/>
      <c r="PUC42" s="22"/>
      <c r="PUD42" s="23"/>
      <c r="PUQ42" s="22"/>
      <c r="PUR42" s="23"/>
      <c r="PVE42" s="22"/>
      <c r="PVF42" s="23"/>
      <c r="PVS42" s="22"/>
      <c r="PVT42" s="23"/>
      <c r="PWG42" s="22"/>
      <c r="PWH42" s="23"/>
      <c r="PWU42" s="22"/>
      <c r="PWV42" s="23"/>
      <c r="PXI42" s="22"/>
      <c r="PXJ42" s="23"/>
      <c r="PXW42" s="22"/>
      <c r="PXX42" s="23"/>
      <c r="PYK42" s="22"/>
      <c r="PYL42" s="23"/>
      <c r="PYY42" s="22"/>
      <c r="PYZ42" s="23"/>
      <c r="PZM42" s="22"/>
      <c r="PZN42" s="23"/>
      <c r="QAA42" s="22"/>
      <c r="QAB42" s="23"/>
      <c r="QAO42" s="22"/>
      <c r="QAP42" s="23"/>
      <c r="QBC42" s="22"/>
      <c r="QBD42" s="23"/>
      <c r="QBQ42" s="22"/>
      <c r="QBR42" s="23"/>
      <c r="QCE42" s="22"/>
      <c r="QCF42" s="23"/>
      <c r="QCS42" s="22"/>
      <c r="QCT42" s="23"/>
      <c r="QDG42" s="22"/>
      <c r="QDH42" s="23"/>
      <c r="QDU42" s="22"/>
      <c r="QDV42" s="23"/>
      <c r="QEI42" s="22"/>
      <c r="QEJ42" s="23"/>
      <c r="QEW42" s="22"/>
      <c r="QEX42" s="23"/>
      <c r="QFK42" s="22"/>
      <c r="QFL42" s="23"/>
      <c r="QFY42" s="22"/>
      <c r="QFZ42" s="23"/>
      <c r="QGM42" s="22"/>
      <c r="QGN42" s="23"/>
      <c r="QHA42" s="22"/>
      <c r="QHB42" s="23"/>
      <c r="QHO42" s="22"/>
      <c r="QHP42" s="23"/>
      <c r="QIC42" s="22"/>
      <c r="QID42" s="23"/>
      <c r="QIQ42" s="22"/>
      <c r="QIR42" s="23"/>
      <c r="QJE42" s="22"/>
      <c r="QJF42" s="23"/>
      <c r="QJS42" s="22"/>
      <c r="QJT42" s="23"/>
      <c r="QKG42" s="22"/>
      <c r="QKH42" s="23"/>
      <c r="QKU42" s="22"/>
      <c r="QKV42" s="23"/>
      <c r="QLI42" s="22"/>
      <c r="QLJ42" s="23"/>
      <c r="QLW42" s="22"/>
      <c r="QLX42" s="23"/>
      <c r="QMK42" s="22"/>
      <c r="QML42" s="23"/>
      <c r="QMY42" s="22"/>
      <c r="QMZ42" s="23"/>
      <c r="QNM42" s="22"/>
      <c r="QNN42" s="23"/>
      <c r="QOA42" s="22"/>
      <c r="QOB42" s="23"/>
      <c r="QOO42" s="22"/>
      <c r="QOP42" s="23"/>
      <c r="QPC42" s="22"/>
      <c r="QPD42" s="23"/>
      <c r="QPQ42" s="22"/>
      <c r="QPR42" s="23"/>
      <c r="QQE42" s="22"/>
      <c r="QQF42" s="23"/>
      <c r="QQS42" s="22"/>
      <c r="QQT42" s="23"/>
      <c r="QRG42" s="22"/>
      <c r="QRH42" s="23"/>
      <c r="QRU42" s="22"/>
      <c r="QRV42" s="23"/>
      <c r="QSI42" s="22"/>
      <c r="QSJ42" s="23"/>
      <c r="QSW42" s="22"/>
      <c r="QSX42" s="23"/>
      <c r="QTK42" s="22"/>
      <c r="QTL42" s="23"/>
      <c r="QTY42" s="22"/>
      <c r="QTZ42" s="23"/>
      <c r="QUM42" s="22"/>
      <c r="QUN42" s="23"/>
      <c r="QVA42" s="22"/>
      <c r="QVB42" s="23"/>
      <c r="QVO42" s="22"/>
      <c r="QVP42" s="23"/>
      <c r="QWC42" s="22"/>
      <c r="QWD42" s="23"/>
      <c r="QWQ42" s="22"/>
      <c r="QWR42" s="23"/>
      <c r="QXE42" s="22"/>
      <c r="QXF42" s="23"/>
      <c r="QXS42" s="22"/>
      <c r="QXT42" s="23"/>
      <c r="QYG42" s="22"/>
      <c r="QYH42" s="23"/>
      <c r="QYU42" s="22"/>
      <c r="QYV42" s="23"/>
      <c r="QZI42" s="22"/>
      <c r="QZJ42" s="23"/>
      <c r="QZW42" s="22"/>
      <c r="QZX42" s="23"/>
      <c r="RAK42" s="22"/>
      <c r="RAL42" s="23"/>
      <c r="RAY42" s="22"/>
      <c r="RAZ42" s="23"/>
      <c r="RBM42" s="22"/>
      <c r="RBN42" s="23"/>
      <c r="RCA42" s="22"/>
      <c r="RCB42" s="23"/>
      <c r="RCO42" s="22"/>
      <c r="RCP42" s="23"/>
      <c r="RDC42" s="22"/>
      <c r="RDD42" s="23"/>
      <c r="RDQ42" s="22"/>
      <c r="RDR42" s="23"/>
      <c r="REE42" s="22"/>
      <c r="REF42" s="23"/>
      <c r="RES42" s="22"/>
      <c r="RET42" s="23"/>
      <c r="RFG42" s="22"/>
      <c r="RFH42" s="23"/>
      <c r="RFU42" s="22"/>
      <c r="RFV42" s="23"/>
      <c r="RGI42" s="22"/>
      <c r="RGJ42" s="23"/>
      <c r="RGW42" s="22"/>
      <c r="RGX42" s="23"/>
      <c r="RHK42" s="22"/>
      <c r="RHL42" s="23"/>
      <c r="RHY42" s="22"/>
      <c r="RHZ42" s="23"/>
      <c r="RIM42" s="22"/>
      <c r="RIN42" s="23"/>
      <c r="RJA42" s="22"/>
      <c r="RJB42" s="23"/>
      <c r="RJO42" s="22"/>
      <c r="RJP42" s="23"/>
      <c r="RKC42" s="22"/>
      <c r="RKD42" s="23"/>
      <c r="RKQ42" s="22"/>
      <c r="RKR42" s="23"/>
      <c r="RLE42" s="22"/>
      <c r="RLF42" s="23"/>
      <c r="RLS42" s="22"/>
      <c r="RLT42" s="23"/>
      <c r="RMG42" s="22"/>
      <c r="RMH42" s="23"/>
      <c r="RMU42" s="22"/>
      <c r="RMV42" s="23"/>
      <c r="RNI42" s="22"/>
      <c r="RNJ42" s="23"/>
      <c r="RNW42" s="22"/>
      <c r="RNX42" s="23"/>
      <c r="ROK42" s="22"/>
      <c r="ROL42" s="23"/>
      <c r="ROY42" s="22"/>
      <c r="ROZ42" s="23"/>
      <c r="RPM42" s="22"/>
      <c r="RPN42" s="23"/>
      <c r="RQA42" s="22"/>
      <c r="RQB42" s="23"/>
      <c r="RQO42" s="22"/>
      <c r="RQP42" s="23"/>
      <c r="RRC42" s="22"/>
      <c r="RRD42" s="23"/>
      <c r="RRQ42" s="22"/>
      <c r="RRR42" s="23"/>
      <c r="RSE42" s="22"/>
      <c r="RSF42" s="23"/>
      <c r="RSS42" s="22"/>
      <c r="RST42" s="23"/>
      <c r="RTG42" s="22"/>
      <c r="RTH42" s="23"/>
      <c r="RTU42" s="22"/>
      <c r="RTV42" s="23"/>
      <c r="RUI42" s="22"/>
      <c r="RUJ42" s="23"/>
      <c r="RUW42" s="22"/>
      <c r="RUX42" s="23"/>
      <c r="RVK42" s="22"/>
      <c r="RVL42" s="23"/>
      <c r="RVY42" s="22"/>
      <c r="RVZ42" s="23"/>
      <c r="RWM42" s="22"/>
      <c r="RWN42" s="23"/>
      <c r="RXA42" s="22"/>
      <c r="RXB42" s="23"/>
      <c r="RXO42" s="22"/>
      <c r="RXP42" s="23"/>
      <c r="RYC42" s="22"/>
      <c r="RYD42" s="23"/>
      <c r="RYQ42" s="22"/>
      <c r="RYR42" s="23"/>
      <c r="RZE42" s="22"/>
      <c r="RZF42" s="23"/>
      <c r="RZS42" s="22"/>
      <c r="RZT42" s="23"/>
      <c r="SAG42" s="22"/>
      <c r="SAH42" s="23"/>
      <c r="SAU42" s="22"/>
      <c r="SAV42" s="23"/>
      <c r="SBI42" s="22"/>
      <c r="SBJ42" s="23"/>
      <c r="SBW42" s="22"/>
      <c r="SBX42" s="23"/>
      <c r="SCK42" s="22"/>
      <c r="SCL42" s="23"/>
      <c r="SCY42" s="22"/>
      <c r="SCZ42" s="23"/>
      <c r="SDM42" s="22"/>
      <c r="SDN42" s="23"/>
      <c r="SEA42" s="22"/>
      <c r="SEB42" s="23"/>
      <c r="SEO42" s="22"/>
      <c r="SEP42" s="23"/>
      <c r="SFC42" s="22"/>
      <c r="SFD42" s="23"/>
      <c r="SFQ42" s="22"/>
      <c r="SFR42" s="23"/>
      <c r="SGE42" s="22"/>
      <c r="SGF42" s="23"/>
      <c r="SGS42" s="22"/>
      <c r="SGT42" s="23"/>
      <c r="SHG42" s="22"/>
      <c r="SHH42" s="23"/>
      <c r="SHU42" s="22"/>
      <c r="SHV42" s="23"/>
      <c r="SII42" s="22"/>
      <c r="SIJ42" s="23"/>
      <c r="SIW42" s="22"/>
      <c r="SIX42" s="23"/>
      <c r="SJK42" s="22"/>
      <c r="SJL42" s="23"/>
      <c r="SJY42" s="22"/>
      <c r="SJZ42" s="23"/>
      <c r="SKM42" s="22"/>
      <c r="SKN42" s="23"/>
      <c r="SLA42" s="22"/>
      <c r="SLB42" s="23"/>
      <c r="SLO42" s="22"/>
      <c r="SLP42" s="23"/>
      <c r="SMC42" s="22"/>
      <c r="SMD42" s="23"/>
      <c r="SMQ42" s="22"/>
      <c r="SMR42" s="23"/>
      <c r="SNE42" s="22"/>
      <c r="SNF42" s="23"/>
      <c r="SNS42" s="22"/>
      <c r="SNT42" s="23"/>
      <c r="SOG42" s="22"/>
      <c r="SOH42" s="23"/>
      <c r="SOU42" s="22"/>
      <c r="SOV42" s="23"/>
      <c r="SPI42" s="22"/>
      <c r="SPJ42" s="23"/>
      <c r="SPW42" s="22"/>
      <c r="SPX42" s="23"/>
      <c r="SQK42" s="22"/>
      <c r="SQL42" s="23"/>
      <c r="SQY42" s="22"/>
      <c r="SQZ42" s="23"/>
      <c r="SRM42" s="22"/>
      <c r="SRN42" s="23"/>
      <c r="SSA42" s="22"/>
      <c r="SSB42" s="23"/>
      <c r="SSO42" s="22"/>
      <c r="SSP42" s="23"/>
      <c r="STC42" s="22"/>
      <c r="STD42" s="23"/>
      <c r="STQ42" s="22"/>
      <c r="STR42" s="23"/>
      <c r="SUE42" s="22"/>
      <c r="SUF42" s="23"/>
      <c r="SUS42" s="22"/>
      <c r="SUT42" s="23"/>
      <c r="SVG42" s="22"/>
      <c r="SVH42" s="23"/>
      <c r="SVU42" s="22"/>
      <c r="SVV42" s="23"/>
      <c r="SWI42" s="22"/>
      <c r="SWJ42" s="23"/>
      <c r="SWW42" s="22"/>
      <c r="SWX42" s="23"/>
      <c r="SXK42" s="22"/>
      <c r="SXL42" s="23"/>
      <c r="SXY42" s="22"/>
      <c r="SXZ42" s="23"/>
      <c r="SYM42" s="22"/>
      <c r="SYN42" s="23"/>
      <c r="SZA42" s="22"/>
      <c r="SZB42" s="23"/>
      <c r="SZO42" s="22"/>
      <c r="SZP42" s="23"/>
      <c r="TAC42" s="22"/>
      <c r="TAD42" s="23"/>
      <c r="TAQ42" s="22"/>
      <c r="TAR42" s="23"/>
      <c r="TBE42" s="22"/>
      <c r="TBF42" s="23"/>
      <c r="TBS42" s="22"/>
      <c r="TBT42" s="23"/>
      <c r="TCG42" s="22"/>
      <c r="TCH42" s="23"/>
      <c r="TCU42" s="22"/>
      <c r="TCV42" s="23"/>
      <c r="TDI42" s="22"/>
      <c r="TDJ42" s="23"/>
      <c r="TDW42" s="22"/>
      <c r="TDX42" s="23"/>
      <c r="TEK42" s="22"/>
      <c r="TEL42" s="23"/>
      <c r="TEY42" s="22"/>
      <c r="TEZ42" s="23"/>
      <c r="TFM42" s="22"/>
      <c r="TFN42" s="23"/>
      <c r="TGA42" s="22"/>
      <c r="TGB42" s="23"/>
      <c r="TGO42" s="22"/>
      <c r="TGP42" s="23"/>
      <c r="THC42" s="22"/>
      <c r="THD42" s="23"/>
      <c r="THQ42" s="22"/>
      <c r="THR42" s="23"/>
      <c r="TIE42" s="22"/>
      <c r="TIF42" s="23"/>
      <c r="TIS42" s="22"/>
      <c r="TIT42" s="23"/>
      <c r="TJG42" s="22"/>
      <c r="TJH42" s="23"/>
      <c r="TJU42" s="22"/>
      <c r="TJV42" s="23"/>
      <c r="TKI42" s="22"/>
      <c r="TKJ42" s="23"/>
      <c r="TKW42" s="22"/>
      <c r="TKX42" s="23"/>
      <c r="TLK42" s="22"/>
      <c r="TLL42" s="23"/>
      <c r="TLY42" s="22"/>
      <c r="TLZ42" s="23"/>
      <c r="TMM42" s="22"/>
      <c r="TMN42" s="23"/>
      <c r="TNA42" s="22"/>
      <c r="TNB42" s="23"/>
      <c r="TNO42" s="22"/>
      <c r="TNP42" s="23"/>
      <c r="TOC42" s="22"/>
      <c r="TOD42" s="23"/>
      <c r="TOQ42" s="22"/>
      <c r="TOR42" s="23"/>
      <c r="TPE42" s="22"/>
      <c r="TPF42" s="23"/>
      <c r="TPS42" s="22"/>
      <c r="TPT42" s="23"/>
      <c r="TQG42" s="22"/>
      <c r="TQH42" s="23"/>
      <c r="TQU42" s="22"/>
      <c r="TQV42" s="23"/>
      <c r="TRI42" s="22"/>
      <c r="TRJ42" s="23"/>
      <c r="TRW42" s="22"/>
      <c r="TRX42" s="23"/>
      <c r="TSK42" s="22"/>
      <c r="TSL42" s="23"/>
      <c r="TSY42" s="22"/>
      <c r="TSZ42" s="23"/>
      <c r="TTM42" s="22"/>
      <c r="TTN42" s="23"/>
      <c r="TUA42" s="22"/>
      <c r="TUB42" s="23"/>
      <c r="TUO42" s="22"/>
      <c r="TUP42" s="23"/>
      <c r="TVC42" s="22"/>
      <c r="TVD42" s="23"/>
      <c r="TVQ42" s="22"/>
      <c r="TVR42" s="23"/>
      <c r="TWE42" s="22"/>
      <c r="TWF42" s="23"/>
      <c r="TWS42" s="22"/>
      <c r="TWT42" s="23"/>
      <c r="TXG42" s="22"/>
      <c r="TXH42" s="23"/>
      <c r="TXU42" s="22"/>
      <c r="TXV42" s="23"/>
      <c r="TYI42" s="22"/>
      <c r="TYJ42" s="23"/>
      <c r="TYW42" s="22"/>
      <c r="TYX42" s="23"/>
      <c r="TZK42" s="22"/>
      <c r="TZL42" s="23"/>
      <c r="TZY42" s="22"/>
      <c r="TZZ42" s="23"/>
      <c r="UAM42" s="22"/>
      <c r="UAN42" s="23"/>
      <c r="UBA42" s="22"/>
      <c r="UBB42" s="23"/>
      <c r="UBO42" s="22"/>
      <c r="UBP42" s="23"/>
      <c r="UCC42" s="22"/>
      <c r="UCD42" s="23"/>
      <c r="UCQ42" s="22"/>
      <c r="UCR42" s="23"/>
      <c r="UDE42" s="22"/>
      <c r="UDF42" s="23"/>
      <c r="UDS42" s="22"/>
      <c r="UDT42" s="23"/>
      <c r="UEG42" s="22"/>
      <c r="UEH42" s="23"/>
      <c r="UEU42" s="22"/>
      <c r="UEV42" s="23"/>
      <c r="UFI42" s="22"/>
      <c r="UFJ42" s="23"/>
      <c r="UFW42" s="22"/>
      <c r="UFX42" s="23"/>
      <c r="UGK42" s="22"/>
      <c r="UGL42" s="23"/>
      <c r="UGY42" s="22"/>
      <c r="UGZ42" s="23"/>
      <c r="UHM42" s="22"/>
      <c r="UHN42" s="23"/>
      <c r="UIA42" s="22"/>
      <c r="UIB42" s="23"/>
      <c r="UIO42" s="22"/>
      <c r="UIP42" s="23"/>
      <c r="UJC42" s="22"/>
      <c r="UJD42" s="23"/>
      <c r="UJQ42" s="22"/>
      <c r="UJR42" s="23"/>
      <c r="UKE42" s="22"/>
      <c r="UKF42" s="23"/>
      <c r="UKS42" s="22"/>
      <c r="UKT42" s="23"/>
      <c r="ULG42" s="22"/>
      <c r="ULH42" s="23"/>
      <c r="ULU42" s="22"/>
      <c r="ULV42" s="23"/>
      <c r="UMI42" s="22"/>
      <c r="UMJ42" s="23"/>
      <c r="UMW42" s="22"/>
      <c r="UMX42" s="23"/>
      <c r="UNK42" s="22"/>
      <c r="UNL42" s="23"/>
      <c r="UNY42" s="22"/>
      <c r="UNZ42" s="23"/>
      <c r="UOM42" s="22"/>
      <c r="UON42" s="23"/>
      <c r="UPA42" s="22"/>
      <c r="UPB42" s="23"/>
      <c r="UPO42" s="22"/>
      <c r="UPP42" s="23"/>
      <c r="UQC42" s="22"/>
      <c r="UQD42" s="23"/>
      <c r="UQQ42" s="22"/>
      <c r="UQR42" s="23"/>
      <c r="URE42" s="22"/>
      <c r="URF42" s="23"/>
      <c r="URS42" s="22"/>
      <c r="URT42" s="23"/>
      <c r="USG42" s="22"/>
      <c r="USH42" s="23"/>
      <c r="USU42" s="22"/>
      <c r="USV42" s="23"/>
      <c r="UTI42" s="22"/>
      <c r="UTJ42" s="23"/>
      <c r="UTW42" s="22"/>
      <c r="UTX42" s="23"/>
      <c r="UUK42" s="22"/>
      <c r="UUL42" s="23"/>
      <c r="UUY42" s="22"/>
      <c r="UUZ42" s="23"/>
      <c r="UVM42" s="22"/>
      <c r="UVN42" s="23"/>
      <c r="UWA42" s="22"/>
      <c r="UWB42" s="23"/>
      <c r="UWO42" s="22"/>
      <c r="UWP42" s="23"/>
      <c r="UXC42" s="22"/>
      <c r="UXD42" s="23"/>
      <c r="UXQ42" s="22"/>
      <c r="UXR42" s="23"/>
      <c r="UYE42" s="22"/>
      <c r="UYF42" s="23"/>
      <c r="UYS42" s="22"/>
      <c r="UYT42" s="23"/>
      <c r="UZG42" s="22"/>
      <c r="UZH42" s="23"/>
      <c r="UZU42" s="22"/>
      <c r="UZV42" s="23"/>
      <c r="VAI42" s="22"/>
      <c r="VAJ42" s="23"/>
      <c r="VAW42" s="22"/>
      <c r="VAX42" s="23"/>
      <c r="VBK42" s="22"/>
      <c r="VBL42" s="23"/>
      <c r="VBY42" s="22"/>
      <c r="VBZ42" s="23"/>
      <c r="VCM42" s="22"/>
      <c r="VCN42" s="23"/>
      <c r="VDA42" s="22"/>
      <c r="VDB42" s="23"/>
      <c r="VDO42" s="22"/>
      <c r="VDP42" s="23"/>
      <c r="VEC42" s="22"/>
      <c r="VED42" s="23"/>
      <c r="VEQ42" s="22"/>
      <c r="VER42" s="23"/>
      <c r="VFE42" s="22"/>
      <c r="VFF42" s="23"/>
      <c r="VFS42" s="22"/>
      <c r="VFT42" s="23"/>
      <c r="VGG42" s="22"/>
      <c r="VGH42" s="23"/>
      <c r="VGU42" s="22"/>
      <c r="VGV42" s="23"/>
      <c r="VHI42" s="22"/>
      <c r="VHJ42" s="23"/>
      <c r="VHW42" s="22"/>
      <c r="VHX42" s="23"/>
      <c r="VIK42" s="22"/>
      <c r="VIL42" s="23"/>
      <c r="VIY42" s="22"/>
      <c r="VIZ42" s="23"/>
      <c r="VJM42" s="22"/>
      <c r="VJN42" s="23"/>
      <c r="VKA42" s="22"/>
      <c r="VKB42" s="23"/>
      <c r="VKO42" s="22"/>
      <c r="VKP42" s="23"/>
      <c r="VLC42" s="22"/>
      <c r="VLD42" s="23"/>
      <c r="VLQ42" s="22"/>
      <c r="VLR42" s="23"/>
      <c r="VME42" s="22"/>
      <c r="VMF42" s="23"/>
      <c r="VMS42" s="22"/>
      <c r="VMT42" s="23"/>
      <c r="VNG42" s="22"/>
      <c r="VNH42" s="23"/>
      <c r="VNU42" s="22"/>
      <c r="VNV42" s="23"/>
      <c r="VOI42" s="22"/>
      <c r="VOJ42" s="23"/>
      <c r="VOW42" s="22"/>
      <c r="VOX42" s="23"/>
      <c r="VPK42" s="22"/>
      <c r="VPL42" s="23"/>
      <c r="VPY42" s="22"/>
      <c r="VPZ42" s="23"/>
      <c r="VQM42" s="22"/>
      <c r="VQN42" s="23"/>
      <c r="VRA42" s="22"/>
      <c r="VRB42" s="23"/>
      <c r="VRO42" s="22"/>
      <c r="VRP42" s="23"/>
      <c r="VSC42" s="22"/>
      <c r="VSD42" s="23"/>
      <c r="VSQ42" s="22"/>
      <c r="VSR42" s="23"/>
      <c r="VTE42" s="22"/>
      <c r="VTF42" s="23"/>
      <c r="VTS42" s="22"/>
      <c r="VTT42" s="23"/>
      <c r="VUG42" s="22"/>
      <c r="VUH42" s="23"/>
      <c r="VUU42" s="22"/>
      <c r="VUV42" s="23"/>
      <c r="VVI42" s="22"/>
      <c r="VVJ42" s="23"/>
      <c r="VVW42" s="22"/>
      <c r="VVX42" s="23"/>
      <c r="VWK42" s="22"/>
      <c r="VWL42" s="23"/>
      <c r="VWY42" s="22"/>
      <c r="VWZ42" s="23"/>
      <c r="VXM42" s="22"/>
      <c r="VXN42" s="23"/>
      <c r="VYA42" s="22"/>
      <c r="VYB42" s="23"/>
      <c r="VYO42" s="22"/>
      <c r="VYP42" s="23"/>
      <c r="VZC42" s="22"/>
      <c r="VZD42" s="23"/>
      <c r="VZQ42" s="22"/>
      <c r="VZR42" s="23"/>
      <c r="WAE42" s="22"/>
      <c r="WAF42" s="23"/>
      <c r="WAS42" s="22"/>
      <c r="WAT42" s="23"/>
      <c r="WBG42" s="22"/>
      <c r="WBH42" s="23"/>
      <c r="WBU42" s="22"/>
      <c r="WBV42" s="23"/>
      <c r="WCI42" s="22"/>
      <c r="WCJ42" s="23"/>
      <c r="WCW42" s="22"/>
      <c r="WCX42" s="23"/>
      <c r="WDK42" s="22"/>
      <c r="WDL42" s="23"/>
      <c r="WDY42" s="22"/>
      <c r="WDZ42" s="23"/>
      <c r="WEM42" s="22"/>
      <c r="WEN42" s="23"/>
      <c r="WFA42" s="22"/>
      <c r="WFB42" s="23"/>
      <c r="WFO42" s="22"/>
      <c r="WFP42" s="23"/>
      <c r="WGC42" s="22"/>
      <c r="WGD42" s="23"/>
      <c r="WGQ42" s="22"/>
      <c r="WGR42" s="23"/>
      <c r="WHE42" s="22"/>
      <c r="WHF42" s="23"/>
      <c r="WHS42" s="22"/>
      <c r="WHT42" s="23"/>
      <c r="WIG42" s="22"/>
      <c r="WIH42" s="23"/>
      <c r="WIU42" s="22"/>
      <c r="WIV42" s="23"/>
      <c r="WJI42" s="22"/>
      <c r="WJJ42" s="23"/>
      <c r="WJW42" s="22"/>
      <c r="WJX42" s="23"/>
      <c r="WKK42" s="22"/>
      <c r="WKL42" s="23"/>
      <c r="WKY42" s="22"/>
      <c r="WKZ42" s="23"/>
      <c r="WLM42" s="22"/>
      <c r="WLN42" s="23"/>
      <c r="WMA42" s="22"/>
      <c r="WMB42" s="23"/>
      <c r="WMO42" s="22"/>
      <c r="WMP42" s="23"/>
      <c r="WNC42" s="22"/>
      <c r="WND42" s="23"/>
      <c r="WNQ42" s="22"/>
      <c r="WNR42" s="23"/>
      <c r="WOE42" s="22"/>
      <c r="WOF42" s="23"/>
      <c r="WOS42" s="22"/>
      <c r="WOT42" s="23"/>
      <c r="WPG42" s="22"/>
      <c r="WPH42" s="23"/>
      <c r="WPU42" s="22"/>
      <c r="WPV42" s="23"/>
      <c r="WQI42" s="22"/>
      <c r="WQJ42" s="23"/>
      <c r="WQW42" s="22"/>
      <c r="WQX42" s="23"/>
      <c r="WRK42" s="22"/>
      <c r="WRL42" s="23"/>
      <c r="WRY42" s="22"/>
      <c r="WRZ42" s="23"/>
      <c r="WSM42" s="22"/>
      <c r="WSN42" s="23"/>
      <c r="WTA42" s="22"/>
      <c r="WTB42" s="23"/>
      <c r="WTO42" s="22"/>
      <c r="WTP42" s="23"/>
      <c r="WUC42" s="22"/>
      <c r="WUD42" s="23"/>
      <c r="WUQ42" s="22"/>
      <c r="WUR42" s="23"/>
      <c r="WVE42" s="22"/>
      <c r="WVF42" s="23"/>
      <c r="WVS42" s="22"/>
      <c r="WVT42" s="23"/>
      <c r="WWG42" s="22"/>
      <c r="WWH42" s="23"/>
      <c r="WWU42" s="22"/>
      <c r="WWV42" s="23"/>
      <c r="WXI42" s="22"/>
      <c r="WXJ42" s="23"/>
      <c r="WXW42" s="22"/>
      <c r="WXX42" s="23"/>
      <c r="WYK42" s="22"/>
      <c r="WYL42" s="23"/>
      <c r="WYY42" s="22"/>
      <c r="WYZ42" s="23"/>
      <c r="WZM42" s="22"/>
      <c r="WZN42" s="23"/>
      <c r="XAA42" s="22"/>
      <c r="XAB42" s="23"/>
      <c r="XAO42" s="22"/>
      <c r="XAP42" s="23"/>
      <c r="XBC42" s="22"/>
      <c r="XBD42" s="23"/>
      <c r="XBQ42" s="22"/>
      <c r="XBR42" s="23"/>
      <c r="XCE42" s="22"/>
      <c r="XCF42" s="23"/>
      <c r="XCS42" s="22"/>
      <c r="XCT42" s="23"/>
      <c r="XDG42" s="22"/>
      <c r="XDH42" s="23"/>
      <c r="XDU42" s="22"/>
      <c r="XDV42" s="23"/>
      <c r="XEI42" s="22"/>
      <c r="XEJ42" s="23"/>
      <c r="XEW42" s="22"/>
      <c r="XEX42" s="23"/>
    </row>
    <row r="43" s="3" customFormat="1" ht="24" spans="1:16378">
      <c r="A43" s="11">
        <f>MAX($A$4:A42)+1</f>
        <v>39</v>
      </c>
      <c r="B43" s="7" t="s">
        <v>101</v>
      </c>
      <c r="C43" s="7" t="s">
        <v>14</v>
      </c>
      <c r="D43" s="7" t="s">
        <v>31</v>
      </c>
      <c r="E43" s="7" t="s">
        <v>32</v>
      </c>
      <c r="F43" s="7" t="s">
        <v>103</v>
      </c>
      <c r="G43" s="7">
        <v>15600319000</v>
      </c>
      <c r="H43" s="7" t="s">
        <v>34</v>
      </c>
      <c r="I43" s="7" t="s">
        <v>19</v>
      </c>
      <c r="J43" s="7">
        <v>0</v>
      </c>
      <c r="K43" s="12">
        <v>0</v>
      </c>
      <c r="L43" s="19"/>
      <c r="M43" s="11"/>
      <c r="Y43" s="22"/>
      <c r="Z43" s="23"/>
      <c r="AM43" s="22"/>
      <c r="AN43" s="23"/>
      <c r="BA43" s="22"/>
      <c r="BB43" s="23"/>
      <c r="BO43" s="22"/>
      <c r="BP43" s="23"/>
      <c r="CC43" s="22"/>
      <c r="CD43" s="23"/>
      <c r="CQ43" s="22"/>
      <c r="CR43" s="23"/>
      <c r="DE43" s="22"/>
      <c r="DF43" s="23"/>
      <c r="DS43" s="22"/>
      <c r="DT43" s="23"/>
      <c r="EG43" s="22"/>
      <c r="EH43" s="23"/>
      <c r="EU43" s="22"/>
      <c r="EV43" s="23"/>
      <c r="FI43" s="22"/>
      <c r="FJ43" s="23"/>
      <c r="FW43" s="22"/>
      <c r="FX43" s="23"/>
      <c r="GK43" s="22"/>
      <c r="GL43" s="23"/>
      <c r="GY43" s="22"/>
      <c r="GZ43" s="23"/>
      <c r="HM43" s="22"/>
      <c r="HN43" s="23"/>
      <c r="IA43" s="22"/>
      <c r="IB43" s="23"/>
      <c r="IO43" s="22"/>
      <c r="IP43" s="23"/>
      <c r="JC43" s="22"/>
      <c r="JD43" s="23"/>
      <c r="JQ43" s="22"/>
      <c r="JR43" s="23"/>
      <c r="KE43" s="22"/>
      <c r="KF43" s="23"/>
      <c r="KS43" s="22"/>
      <c r="KT43" s="23"/>
      <c r="LG43" s="22"/>
      <c r="LH43" s="23"/>
      <c r="LU43" s="22"/>
      <c r="LV43" s="23"/>
      <c r="MI43" s="22"/>
      <c r="MJ43" s="23"/>
      <c r="MW43" s="22"/>
      <c r="MX43" s="23"/>
      <c r="NK43" s="22"/>
      <c r="NL43" s="23"/>
      <c r="NY43" s="22"/>
      <c r="NZ43" s="23"/>
      <c r="OM43" s="22"/>
      <c r="ON43" s="23"/>
      <c r="PA43" s="22"/>
      <c r="PB43" s="23"/>
      <c r="PO43" s="22"/>
      <c r="PP43" s="23"/>
      <c r="QC43" s="22"/>
      <c r="QD43" s="23"/>
      <c r="QQ43" s="22"/>
      <c r="QR43" s="23"/>
      <c r="RE43" s="22"/>
      <c r="RF43" s="23"/>
      <c r="RS43" s="22"/>
      <c r="RT43" s="23"/>
      <c r="SG43" s="22"/>
      <c r="SH43" s="23"/>
      <c r="SU43" s="22"/>
      <c r="SV43" s="23"/>
      <c r="TI43" s="22"/>
      <c r="TJ43" s="23"/>
      <c r="TW43" s="22"/>
      <c r="TX43" s="23"/>
      <c r="UK43" s="22"/>
      <c r="UL43" s="23"/>
      <c r="UY43" s="22"/>
      <c r="UZ43" s="23"/>
      <c r="VM43" s="22"/>
      <c r="VN43" s="23"/>
      <c r="WA43" s="22"/>
      <c r="WB43" s="23"/>
      <c r="WO43" s="22"/>
      <c r="WP43" s="23"/>
      <c r="XC43" s="22"/>
      <c r="XD43" s="23"/>
      <c r="XQ43" s="22"/>
      <c r="XR43" s="23"/>
      <c r="YE43" s="22"/>
      <c r="YF43" s="23"/>
      <c r="YS43" s="22"/>
      <c r="YT43" s="23"/>
      <c r="ZG43" s="22"/>
      <c r="ZH43" s="23"/>
      <c r="ZU43" s="22"/>
      <c r="ZV43" s="23"/>
      <c r="AAI43" s="22"/>
      <c r="AAJ43" s="23"/>
      <c r="AAW43" s="22"/>
      <c r="AAX43" s="23"/>
      <c r="ABK43" s="22"/>
      <c r="ABL43" s="23"/>
      <c r="ABY43" s="22"/>
      <c r="ABZ43" s="23"/>
      <c r="ACM43" s="22"/>
      <c r="ACN43" s="23"/>
      <c r="ADA43" s="22"/>
      <c r="ADB43" s="23"/>
      <c r="ADO43" s="22"/>
      <c r="ADP43" s="23"/>
      <c r="AEC43" s="22"/>
      <c r="AED43" s="23"/>
      <c r="AEQ43" s="22"/>
      <c r="AER43" s="23"/>
      <c r="AFE43" s="22"/>
      <c r="AFF43" s="23"/>
      <c r="AFS43" s="22"/>
      <c r="AFT43" s="23"/>
      <c r="AGG43" s="22"/>
      <c r="AGH43" s="23"/>
      <c r="AGU43" s="22"/>
      <c r="AGV43" s="23"/>
      <c r="AHI43" s="22"/>
      <c r="AHJ43" s="23"/>
      <c r="AHW43" s="22"/>
      <c r="AHX43" s="23"/>
      <c r="AIK43" s="22"/>
      <c r="AIL43" s="23"/>
      <c r="AIY43" s="22"/>
      <c r="AIZ43" s="23"/>
      <c r="AJM43" s="22"/>
      <c r="AJN43" s="23"/>
      <c r="AKA43" s="22"/>
      <c r="AKB43" s="23"/>
      <c r="AKO43" s="22"/>
      <c r="AKP43" s="23"/>
      <c r="ALC43" s="22"/>
      <c r="ALD43" s="23"/>
      <c r="ALQ43" s="22"/>
      <c r="ALR43" s="23"/>
      <c r="AME43" s="22"/>
      <c r="AMF43" s="23"/>
      <c r="AMS43" s="22"/>
      <c r="AMT43" s="23"/>
      <c r="ANG43" s="22"/>
      <c r="ANH43" s="23"/>
      <c r="ANU43" s="22"/>
      <c r="ANV43" s="23"/>
      <c r="AOI43" s="22"/>
      <c r="AOJ43" s="23"/>
      <c r="AOW43" s="22"/>
      <c r="AOX43" s="23"/>
      <c r="APK43" s="22"/>
      <c r="APL43" s="23"/>
      <c r="APY43" s="22"/>
      <c r="APZ43" s="23"/>
      <c r="AQM43" s="22"/>
      <c r="AQN43" s="23"/>
      <c r="ARA43" s="22"/>
      <c r="ARB43" s="23"/>
      <c r="ARO43" s="22"/>
      <c r="ARP43" s="23"/>
      <c r="ASC43" s="22"/>
      <c r="ASD43" s="23"/>
      <c r="ASQ43" s="22"/>
      <c r="ASR43" s="23"/>
      <c r="ATE43" s="22"/>
      <c r="ATF43" s="23"/>
      <c r="ATS43" s="22"/>
      <c r="ATT43" s="23"/>
      <c r="AUG43" s="22"/>
      <c r="AUH43" s="23"/>
      <c r="AUU43" s="22"/>
      <c r="AUV43" s="23"/>
      <c r="AVI43" s="22"/>
      <c r="AVJ43" s="23"/>
      <c r="AVW43" s="22"/>
      <c r="AVX43" s="23"/>
      <c r="AWK43" s="22"/>
      <c r="AWL43" s="23"/>
      <c r="AWY43" s="22"/>
      <c r="AWZ43" s="23"/>
      <c r="AXM43" s="22"/>
      <c r="AXN43" s="23"/>
      <c r="AYA43" s="22"/>
      <c r="AYB43" s="23"/>
      <c r="AYO43" s="22"/>
      <c r="AYP43" s="23"/>
      <c r="AZC43" s="22"/>
      <c r="AZD43" s="23"/>
      <c r="AZQ43" s="22"/>
      <c r="AZR43" s="23"/>
      <c r="BAE43" s="22"/>
      <c r="BAF43" s="23"/>
      <c r="BAS43" s="22"/>
      <c r="BAT43" s="23"/>
      <c r="BBG43" s="22"/>
      <c r="BBH43" s="23"/>
      <c r="BBU43" s="22"/>
      <c r="BBV43" s="23"/>
      <c r="BCI43" s="22"/>
      <c r="BCJ43" s="23"/>
      <c r="BCW43" s="22"/>
      <c r="BCX43" s="23"/>
      <c r="BDK43" s="22"/>
      <c r="BDL43" s="23"/>
      <c r="BDY43" s="22"/>
      <c r="BDZ43" s="23"/>
      <c r="BEM43" s="22"/>
      <c r="BEN43" s="23"/>
      <c r="BFA43" s="22"/>
      <c r="BFB43" s="23"/>
      <c r="BFO43" s="22"/>
      <c r="BFP43" s="23"/>
      <c r="BGC43" s="22"/>
      <c r="BGD43" s="23"/>
      <c r="BGQ43" s="22"/>
      <c r="BGR43" s="23"/>
      <c r="BHE43" s="22"/>
      <c r="BHF43" s="23"/>
      <c r="BHS43" s="22"/>
      <c r="BHT43" s="23"/>
      <c r="BIG43" s="22"/>
      <c r="BIH43" s="23"/>
      <c r="BIU43" s="22"/>
      <c r="BIV43" s="23"/>
      <c r="BJI43" s="22"/>
      <c r="BJJ43" s="23"/>
      <c r="BJW43" s="22"/>
      <c r="BJX43" s="23"/>
      <c r="BKK43" s="22"/>
      <c r="BKL43" s="23"/>
      <c r="BKY43" s="22"/>
      <c r="BKZ43" s="23"/>
      <c r="BLM43" s="22"/>
      <c r="BLN43" s="23"/>
      <c r="BMA43" s="22"/>
      <c r="BMB43" s="23"/>
      <c r="BMO43" s="22"/>
      <c r="BMP43" s="23"/>
      <c r="BNC43" s="22"/>
      <c r="BND43" s="23"/>
      <c r="BNQ43" s="22"/>
      <c r="BNR43" s="23"/>
      <c r="BOE43" s="22"/>
      <c r="BOF43" s="23"/>
      <c r="BOS43" s="22"/>
      <c r="BOT43" s="23"/>
      <c r="BPG43" s="22"/>
      <c r="BPH43" s="23"/>
      <c r="BPU43" s="22"/>
      <c r="BPV43" s="23"/>
      <c r="BQI43" s="22"/>
      <c r="BQJ43" s="23"/>
      <c r="BQW43" s="22"/>
      <c r="BQX43" s="23"/>
      <c r="BRK43" s="22"/>
      <c r="BRL43" s="23"/>
      <c r="BRY43" s="22"/>
      <c r="BRZ43" s="23"/>
      <c r="BSM43" s="22"/>
      <c r="BSN43" s="23"/>
      <c r="BTA43" s="22"/>
      <c r="BTB43" s="23"/>
      <c r="BTO43" s="22"/>
      <c r="BTP43" s="23"/>
      <c r="BUC43" s="22"/>
      <c r="BUD43" s="23"/>
      <c r="BUQ43" s="22"/>
      <c r="BUR43" s="23"/>
      <c r="BVE43" s="22"/>
      <c r="BVF43" s="23"/>
      <c r="BVS43" s="22"/>
      <c r="BVT43" s="23"/>
      <c r="BWG43" s="22"/>
      <c r="BWH43" s="23"/>
      <c r="BWU43" s="22"/>
      <c r="BWV43" s="23"/>
      <c r="BXI43" s="22"/>
      <c r="BXJ43" s="23"/>
      <c r="BXW43" s="22"/>
      <c r="BXX43" s="23"/>
      <c r="BYK43" s="22"/>
      <c r="BYL43" s="23"/>
      <c r="BYY43" s="22"/>
      <c r="BYZ43" s="23"/>
      <c r="BZM43" s="22"/>
      <c r="BZN43" s="23"/>
      <c r="CAA43" s="22"/>
      <c r="CAB43" s="23"/>
      <c r="CAO43" s="22"/>
      <c r="CAP43" s="23"/>
      <c r="CBC43" s="22"/>
      <c r="CBD43" s="23"/>
      <c r="CBQ43" s="22"/>
      <c r="CBR43" s="23"/>
      <c r="CCE43" s="22"/>
      <c r="CCF43" s="23"/>
      <c r="CCS43" s="22"/>
      <c r="CCT43" s="23"/>
      <c r="CDG43" s="22"/>
      <c r="CDH43" s="23"/>
      <c r="CDU43" s="22"/>
      <c r="CDV43" s="23"/>
      <c r="CEI43" s="22"/>
      <c r="CEJ43" s="23"/>
      <c r="CEW43" s="22"/>
      <c r="CEX43" s="23"/>
      <c r="CFK43" s="22"/>
      <c r="CFL43" s="23"/>
      <c r="CFY43" s="22"/>
      <c r="CFZ43" s="23"/>
      <c r="CGM43" s="22"/>
      <c r="CGN43" s="23"/>
      <c r="CHA43" s="22"/>
      <c r="CHB43" s="23"/>
      <c r="CHO43" s="22"/>
      <c r="CHP43" s="23"/>
      <c r="CIC43" s="22"/>
      <c r="CID43" s="23"/>
      <c r="CIQ43" s="22"/>
      <c r="CIR43" s="23"/>
      <c r="CJE43" s="22"/>
      <c r="CJF43" s="23"/>
      <c r="CJS43" s="22"/>
      <c r="CJT43" s="23"/>
      <c r="CKG43" s="22"/>
      <c r="CKH43" s="23"/>
      <c r="CKU43" s="22"/>
      <c r="CKV43" s="23"/>
      <c r="CLI43" s="22"/>
      <c r="CLJ43" s="23"/>
      <c r="CLW43" s="22"/>
      <c r="CLX43" s="23"/>
      <c r="CMK43" s="22"/>
      <c r="CML43" s="23"/>
      <c r="CMY43" s="22"/>
      <c r="CMZ43" s="23"/>
      <c r="CNM43" s="22"/>
      <c r="CNN43" s="23"/>
      <c r="COA43" s="22"/>
      <c r="COB43" s="23"/>
      <c r="COO43" s="22"/>
      <c r="COP43" s="23"/>
      <c r="CPC43" s="22"/>
      <c r="CPD43" s="23"/>
      <c r="CPQ43" s="22"/>
      <c r="CPR43" s="23"/>
      <c r="CQE43" s="22"/>
      <c r="CQF43" s="23"/>
      <c r="CQS43" s="22"/>
      <c r="CQT43" s="23"/>
      <c r="CRG43" s="22"/>
      <c r="CRH43" s="23"/>
      <c r="CRU43" s="22"/>
      <c r="CRV43" s="23"/>
      <c r="CSI43" s="22"/>
      <c r="CSJ43" s="23"/>
      <c r="CSW43" s="22"/>
      <c r="CSX43" s="23"/>
      <c r="CTK43" s="22"/>
      <c r="CTL43" s="23"/>
      <c r="CTY43" s="22"/>
      <c r="CTZ43" s="23"/>
      <c r="CUM43" s="22"/>
      <c r="CUN43" s="23"/>
      <c r="CVA43" s="22"/>
      <c r="CVB43" s="23"/>
      <c r="CVO43" s="22"/>
      <c r="CVP43" s="23"/>
      <c r="CWC43" s="22"/>
      <c r="CWD43" s="23"/>
      <c r="CWQ43" s="22"/>
      <c r="CWR43" s="23"/>
      <c r="CXE43" s="22"/>
      <c r="CXF43" s="23"/>
      <c r="CXS43" s="22"/>
      <c r="CXT43" s="23"/>
      <c r="CYG43" s="22"/>
      <c r="CYH43" s="23"/>
      <c r="CYU43" s="22"/>
      <c r="CYV43" s="23"/>
      <c r="CZI43" s="22"/>
      <c r="CZJ43" s="23"/>
      <c r="CZW43" s="22"/>
      <c r="CZX43" s="23"/>
      <c r="DAK43" s="22"/>
      <c r="DAL43" s="23"/>
      <c r="DAY43" s="22"/>
      <c r="DAZ43" s="23"/>
      <c r="DBM43" s="22"/>
      <c r="DBN43" s="23"/>
      <c r="DCA43" s="22"/>
      <c r="DCB43" s="23"/>
      <c r="DCO43" s="22"/>
      <c r="DCP43" s="23"/>
      <c r="DDC43" s="22"/>
      <c r="DDD43" s="23"/>
      <c r="DDQ43" s="22"/>
      <c r="DDR43" s="23"/>
      <c r="DEE43" s="22"/>
      <c r="DEF43" s="23"/>
      <c r="DES43" s="22"/>
      <c r="DET43" s="23"/>
      <c r="DFG43" s="22"/>
      <c r="DFH43" s="23"/>
      <c r="DFU43" s="22"/>
      <c r="DFV43" s="23"/>
      <c r="DGI43" s="22"/>
      <c r="DGJ43" s="23"/>
      <c r="DGW43" s="22"/>
      <c r="DGX43" s="23"/>
      <c r="DHK43" s="22"/>
      <c r="DHL43" s="23"/>
      <c r="DHY43" s="22"/>
      <c r="DHZ43" s="23"/>
      <c r="DIM43" s="22"/>
      <c r="DIN43" s="23"/>
      <c r="DJA43" s="22"/>
      <c r="DJB43" s="23"/>
      <c r="DJO43" s="22"/>
      <c r="DJP43" s="23"/>
      <c r="DKC43" s="22"/>
      <c r="DKD43" s="23"/>
      <c r="DKQ43" s="22"/>
      <c r="DKR43" s="23"/>
      <c r="DLE43" s="22"/>
      <c r="DLF43" s="23"/>
      <c r="DLS43" s="22"/>
      <c r="DLT43" s="23"/>
      <c r="DMG43" s="22"/>
      <c r="DMH43" s="23"/>
      <c r="DMU43" s="22"/>
      <c r="DMV43" s="23"/>
      <c r="DNI43" s="22"/>
      <c r="DNJ43" s="23"/>
      <c r="DNW43" s="22"/>
      <c r="DNX43" s="23"/>
      <c r="DOK43" s="22"/>
      <c r="DOL43" s="23"/>
      <c r="DOY43" s="22"/>
      <c r="DOZ43" s="23"/>
      <c r="DPM43" s="22"/>
      <c r="DPN43" s="23"/>
      <c r="DQA43" s="22"/>
      <c r="DQB43" s="23"/>
      <c r="DQO43" s="22"/>
      <c r="DQP43" s="23"/>
      <c r="DRC43" s="22"/>
      <c r="DRD43" s="23"/>
      <c r="DRQ43" s="22"/>
      <c r="DRR43" s="23"/>
      <c r="DSE43" s="22"/>
      <c r="DSF43" s="23"/>
      <c r="DSS43" s="22"/>
      <c r="DST43" s="23"/>
      <c r="DTG43" s="22"/>
      <c r="DTH43" s="23"/>
      <c r="DTU43" s="22"/>
      <c r="DTV43" s="23"/>
      <c r="DUI43" s="22"/>
      <c r="DUJ43" s="23"/>
      <c r="DUW43" s="22"/>
      <c r="DUX43" s="23"/>
      <c r="DVK43" s="22"/>
      <c r="DVL43" s="23"/>
      <c r="DVY43" s="22"/>
      <c r="DVZ43" s="23"/>
      <c r="DWM43" s="22"/>
      <c r="DWN43" s="23"/>
      <c r="DXA43" s="22"/>
      <c r="DXB43" s="23"/>
      <c r="DXO43" s="22"/>
      <c r="DXP43" s="23"/>
      <c r="DYC43" s="22"/>
      <c r="DYD43" s="23"/>
      <c r="DYQ43" s="22"/>
      <c r="DYR43" s="23"/>
      <c r="DZE43" s="22"/>
      <c r="DZF43" s="23"/>
      <c r="DZS43" s="22"/>
      <c r="DZT43" s="23"/>
      <c r="EAG43" s="22"/>
      <c r="EAH43" s="23"/>
      <c r="EAU43" s="22"/>
      <c r="EAV43" s="23"/>
      <c r="EBI43" s="22"/>
      <c r="EBJ43" s="23"/>
      <c r="EBW43" s="22"/>
      <c r="EBX43" s="23"/>
      <c r="ECK43" s="22"/>
      <c r="ECL43" s="23"/>
      <c r="ECY43" s="22"/>
      <c r="ECZ43" s="23"/>
      <c r="EDM43" s="22"/>
      <c r="EDN43" s="23"/>
      <c r="EEA43" s="22"/>
      <c r="EEB43" s="23"/>
      <c r="EEO43" s="22"/>
      <c r="EEP43" s="23"/>
      <c r="EFC43" s="22"/>
      <c r="EFD43" s="23"/>
      <c r="EFQ43" s="22"/>
      <c r="EFR43" s="23"/>
      <c r="EGE43" s="22"/>
      <c r="EGF43" s="23"/>
      <c r="EGS43" s="22"/>
      <c r="EGT43" s="23"/>
      <c r="EHG43" s="22"/>
      <c r="EHH43" s="23"/>
      <c r="EHU43" s="22"/>
      <c r="EHV43" s="23"/>
      <c r="EII43" s="22"/>
      <c r="EIJ43" s="23"/>
      <c r="EIW43" s="22"/>
      <c r="EIX43" s="23"/>
      <c r="EJK43" s="22"/>
      <c r="EJL43" s="23"/>
      <c r="EJY43" s="22"/>
      <c r="EJZ43" s="23"/>
      <c r="EKM43" s="22"/>
      <c r="EKN43" s="23"/>
      <c r="ELA43" s="22"/>
      <c r="ELB43" s="23"/>
      <c r="ELO43" s="22"/>
      <c r="ELP43" s="23"/>
      <c r="EMC43" s="22"/>
      <c r="EMD43" s="23"/>
      <c r="EMQ43" s="22"/>
      <c r="EMR43" s="23"/>
      <c r="ENE43" s="22"/>
      <c r="ENF43" s="23"/>
      <c r="ENS43" s="22"/>
      <c r="ENT43" s="23"/>
      <c r="EOG43" s="22"/>
      <c r="EOH43" s="23"/>
      <c r="EOU43" s="22"/>
      <c r="EOV43" s="23"/>
      <c r="EPI43" s="22"/>
      <c r="EPJ43" s="23"/>
      <c r="EPW43" s="22"/>
      <c r="EPX43" s="23"/>
      <c r="EQK43" s="22"/>
      <c r="EQL43" s="23"/>
      <c r="EQY43" s="22"/>
      <c r="EQZ43" s="23"/>
      <c r="ERM43" s="22"/>
      <c r="ERN43" s="23"/>
      <c r="ESA43" s="22"/>
      <c r="ESB43" s="23"/>
      <c r="ESO43" s="22"/>
      <c r="ESP43" s="23"/>
      <c r="ETC43" s="22"/>
      <c r="ETD43" s="23"/>
      <c r="ETQ43" s="22"/>
      <c r="ETR43" s="23"/>
      <c r="EUE43" s="22"/>
      <c r="EUF43" s="23"/>
      <c r="EUS43" s="22"/>
      <c r="EUT43" s="23"/>
      <c r="EVG43" s="22"/>
      <c r="EVH43" s="23"/>
      <c r="EVU43" s="22"/>
      <c r="EVV43" s="23"/>
      <c r="EWI43" s="22"/>
      <c r="EWJ43" s="23"/>
      <c r="EWW43" s="22"/>
      <c r="EWX43" s="23"/>
      <c r="EXK43" s="22"/>
      <c r="EXL43" s="23"/>
      <c r="EXY43" s="22"/>
      <c r="EXZ43" s="23"/>
      <c r="EYM43" s="22"/>
      <c r="EYN43" s="23"/>
      <c r="EZA43" s="22"/>
      <c r="EZB43" s="23"/>
      <c r="EZO43" s="22"/>
      <c r="EZP43" s="23"/>
      <c r="FAC43" s="22"/>
      <c r="FAD43" s="23"/>
      <c r="FAQ43" s="22"/>
      <c r="FAR43" s="23"/>
      <c r="FBE43" s="22"/>
      <c r="FBF43" s="23"/>
      <c r="FBS43" s="22"/>
      <c r="FBT43" s="23"/>
      <c r="FCG43" s="22"/>
      <c r="FCH43" s="23"/>
      <c r="FCU43" s="22"/>
      <c r="FCV43" s="23"/>
      <c r="FDI43" s="22"/>
      <c r="FDJ43" s="23"/>
      <c r="FDW43" s="22"/>
      <c r="FDX43" s="23"/>
      <c r="FEK43" s="22"/>
      <c r="FEL43" s="23"/>
      <c r="FEY43" s="22"/>
      <c r="FEZ43" s="23"/>
      <c r="FFM43" s="22"/>
      <c r="FFN43" s="23"/>
      <c r="FGA43" s="22"/>
      <c r="FGB43" s="23"/>
      <c r="FGO43" s="22"/>
      <c r="FGP43" s="23"/>
      <c r="FHC43" s="22"/>
      <c r="FHD43" s="23"/>
      <c r="FHQ43" s="22"/>
      <c r="FHR43" s="23"/>
      <c r="FIE43" s="22"/>
      <c r="FIF43" s="23"/>
      <c r="FIS43" s="22"/>
      <c r="FIT43" s="23"/>
      <c r="FJG43" s="22"/>
      <c r="FJH43" s="23"/>
      <c r="FJU43" s="22"/>
      <c r="FJV43" s="23"/>
      <c r="FKI43" s="22"/>
      <c r="FKJ43" s="23"/>
      <c r="FKW43" s="22"/>
      <c r="FKX43" s="23"/>
      <c r="FLK43" s="22"/>
      <c r="FLL43" s="23"/>
      <c r="FLY43" s="22"/>
      <c r="FLZ43" s="23"/>
      <c r="FMM43" s="22"/>
      <c r="FMN43" s="23"/>
      <c r="FNA43" s="22"/>
      <c r="FNB43" s="23"/>
      <c r="FNO43" s="22"/>
      <c r="FNP43" s="23"/>
      <c r="FOC43" s="22"/>
      <c r="FOD43" s="23"/>
      <c r="FOQ43" s="22"/>
      <c r="FOR43" s="23"/>
      <c r="FPE43" s="22"/>
      <c r="FPF43" s="23"/>
      <c r="FPS43" s="22"/>
      <c r="FPT43" s="23"/>
      <c r="FQG43" s="22"/>
      <c r="FQH43" s="23"/>
      <c r="FQU43" s="22"/>
      <c r="FQV43" s="23"/>
      <c r="FRI43" s="22"/>
      <c r="FRJ43" s="23"/>
      <c r="FRW43" s="22"/>
      <c r="FRX43" s="23"/>
      <c r="FSK43" s="22"/>
      <c r="FSL43" s="23"/>
      <c r="FSY43" s="22"/>
      <c r="FSZ43" s="23"/>
      <c r="FTM43" s="22"/>
      <c r="FTN43" s="23"/>
      <c r="FUA43" s="22"/>
      <c r="FUB43" s="23"/>
      <c r="FUO43" s="22"/>
      <c r="FUP43" s="23"/>
      <c r="FVC43" s="22"/>
      <c r="FVD43" s="23"/>
      <c r="FVQ43" s="22"/>
      <c r="FVR43" s="23"/>
      <c r="FWE43" s="22"/>
      <c r="FWF43" s="23"/>
      <c r="FWS43" s="22"/>
      <c r="FWT43" s="23"/>
      <c r="FXG43" s="22"/>
      <c r="FXH43" s="23"/>
      <c r="FXU43" s="22"/>
      <c r="FXV43" s="23"/>
      <c r="FYI43" s="22"/>
      <c r="FYJ43" s="23"/>
      <c r="FYW43" s="22"/>
      <c r="FYX43" s="23"/>
      <c r="FZK43" s="22"/>
      <c r="FZL43" s="23"/>
      <c r="FZY43" s="22"/>
      <c r="FZZ43" s="23"/>
      <c r="GAM43" s="22"/>
      <c r="GAN43" s="23"/>
      <c r="GBA43" s="22"/>
      <c r="GBB43" s="23"/>
      <c r="GBO43" s="22"/>
      <c r="GBP43" s="23"/>
      <c r="GCC43" s="22"/>
      <c r="GCD43" s="23"/>
      <c r="GCQ43" s="22"/>
      <c r="GCR43" s="23"/>
      <c r="GDE43" s="22"/>
      <c r="GDF43" s="23"/>
      <c r="GDS43" s="22"/>
      <c r="GDT43" s="23"/>
      <c r="GEG43" s="22"/>
      <c r="GEH43" s="23"/>
      <c r="GEU43" s="22"/>
      <c r="GEV43" s="23"/>
      <c r="GFI43" s="22"/>
      <c r="GFJ43" s="23"/>
      <c r="GFW43" s="22"/>
      <c r="GFX43" s="23"/>
      <c r="GGK43" s="22"/>
      <c r="GGL43" s="23"/>
      <c r="GGY43" s="22"/>
      <c r="GGZ43" s="23"/>
      <c r="GHM43" s="22"/>
      <c r="GHN43" s="23"/>
      <c r="GIA43" s="22"/>
      <c r="GIB43" s="23"/>
      <c r="GIO43" s="22"/>
      <c r="GIP43" s="23"/>
      <c r="GJC43" s="22"/>
      <c r="GJD43" s="23"/>
      <c r="GJQ43" s="22"/>
      <c r="GJR43" s="23"/>
      <c r="GKE43" s="22"/>
      <c r="GKF43" s="23"/>
      <c r="GKS43" s="22"/>
      <c r="GKT43" s="23"/>
      <c r="GLG43" s="22"/>
      <c r="GLH43" s="23"/>
      <c r="GLU43" s="22"/>
      <c r="GLV43" s="23"/>
      <c r="GMI43" s="22"/>
      <c r="GMJ43" s="23"/>
      <c r="GMW43" s="22"/>
      <c r="GMX43" s="23"/>
      <c r="GNK43" s="22"/>
      <c r="GNL43" s="23"/>
      <c r="GNY43" s="22"/>
      <c r="GNZ43" s="23"/>
      <c r="GOM43" s="22"/>
      <c r="GON43" s="23"/>
      <c r="GPA43" s="22"/>
      <c r="GPB43" s="23"/>
      <c r="GPO43" s="22"/>
      <c r="GPP43" s="23"/>
      <c r="GQC43" s="22"/>
      <c r="GQD43" s="23"/>
      <c r="GQQ43" s="22"/>
      <c r="GQR43" s="23"/>
      <c r="GRE43" s="22"/>
      <c r="GRF43" s="23"/>
      <c r="GRS43" s="22"/>
      <c r="GRT43" s="23"/>
      <c r="GSG43" s="22"/>
      <c r="GSH43" s="23"/>
      <c r="GSU43" s="22"/>
      <c r="GSV43" s="23"/>
      <c r="GTI43" s="22"/>
      <c r="GTJ43" s="23"/>
      <c r="GTW43" s="22"/>
      <c r="GTX43" s="23"/>
      <c r="GUK43" s="22"/>
      <c r="GUL43" s="23"/>
      <c r="GUY43" s="22"/>
      <c r="GUZ43" s="23"/>
      <c r="GVM43" s="22"/>
      <c r="GVN43" s="23"/>
      <c r="GWA43" s="22"/>
      <c r="GWB43" s="23"/>
      <c r="GWO43" s="22"/>
      <c r="GWP43" s="23"/>
      <c r="GXC43" s="22"/>
      <c r="GXD43" s="23"/>
      <c r="GXQ43" s="22"/>
      <c r="GXR43" s="23"/>
      <c r="GYE43" s="22"/>
      <c r="GYF43" s="23"/>
      <c r="GYS43" s="22"/>
      <c r="GYT43" s="23"/>
      <c r="GZG43" s="22"/>
      <c r="GZH43" s="23"/>
      <c r="GZU43" s="22"/>
      <c r="GZV43" s="23"/>
      <c r="HAI43" s="22"/>
      <c r="HAJ43" s="23"/>
      <c r="HAW43" s="22"/>
      <c r="HAX43" s="23"/>
      <c r="HBK43" s="22"/>
      <c r="HBL43" s="23"/>
      <c r="HBY43" s="22"/>
      <c r="HBZ43" s="23"/>
      <c r="HCM43" s="22"/>
      <c r="HCN43" s="23"/>
      <c r="HDA43" s="22"/>
      <c r="HDB43" s="23"/>
      <c r="HDO43" s="22"/>
      <c r="HDP43" s="23"/>
      <c r="HEC43" s="22"/>
      <c r="HED43" s="23"/>
      <c r="HEQ43" s="22"/>
      <c r="HER43" s="23"/>
      <c r="HFE43" s="22"/>
      <c r="HFF43" s="23"/>
      <c r="HFS43" s="22"/>
      <c r="HFT43" s="23"/>
      <c r="HGG43" s="22"/>
      <c r="HGH43" s="23"/>
      <c r="HGU43" s="22"/>
      <c r="HGV43" s="23"/>
      <c r="HHI43" s="22"/>
      <c r="HHJ43" s="23"/>
      <c r="HHW43" s="22"/>
      <c r="HHX43" s="23"/>
      <c r="HIK43" s="22"/>
      <c r="HIL43" s="23"/>
      <c r="HIY43" s="22"/>
      <c r="HIZ43" s="23"/>
      <c r="HJM43" s="22"/>
      <c r="HJN43" s="23"/>
      <c r="HKA43" s="22"/>
      <c r="HKB43" s="23"/>
      <c r="HKO43" s="22"/>
      <c r="HKP43" s="23"/>
      <c r="HLC43" s="22"/>
      <c r="HLD43" s="23"/>
      <c r="HLQ43" s="22"/>
      <c r="HLR43" s="23"/>
      <c r="HME43" s="22"/>
      <c r="HMF43" s="23"/>
      <c r="HMS43" s="22"/>
      <c r="HMT43" s="23"/>
      <c r="HNG43" s="22"/>
      <c r="HNH43" s="23"/>
      <c r="HNU43" s="22"/>
      <c r="HNV43" s="23"/>
      <c r="HOI43" s="22"/>
      <c r="HOJ43" s="23"/>
      <c r="HOW43" s="22"/>
      <c r="HOX43" s="23"/>
      <c r="HPK43" s="22"/>
      <c r="HPL43" s="23"/>
      <c r="HPY43" s="22"/>
      <c r="HPZ43" s="23"/>
      <c r="HQM43" s="22"/>
      <c r="HQN43" s="23"/>
      <c r="HRA43" s="22"/>
      <c r="HRB43" s="23"/>
      <c r="HRO43" s="22"/>
      <c r="HRP43" s="23"/>
      <c r="HSC43" s="22"/>
      <c r="HSD43" s="23"/>
      <c r="HSQ43" s="22"/>
      <c r="HSR43" s="23"/>
      <c r="HTE43" s="22"/>
      <c r="HTF43" s="23"/>
      <c r="HTS43" s="22"/>
      <c r="HTT43" s="23"/>
      <c r="HUG43" s="22"/>
      <c r="HUH43" s="23"/>
      <c r="HUU43" s="22"/>
      <c r="HUV43" s="23"/>
      <c r="HVI43" s="22"/>
      <c r="HVJ43" s="23"/>
      <c r="HVW43" s="22"/>
      <c r="HVX43" s="23"/>
      <c r="HWK43" s="22"/>
      <c r="HWL43" s="23"/>
      <c r="HWY43" s="22"/>
      <c r="HWZ43" s="23"/>
      <c r="HXM43" s="22"/>
      <c r="HXN43" s="23"/>
      <c r="HYA43" s="22"/>
      <c r="HYB43" s="23"/>
      <c r="HYO43" s="22"/>
      <c r="HYP43" s="23"/>
      <c r="HZC43" s="22"/>
      <c r="HZD43" s="23"/>
      <c r="HZQ43" s="22"/>
      <c r="HZR43" s="23"/>
      <c r="IAE43" s="22"/>
      <c r="IAF43" s="23"/>
      <c r="IAS43" s="22"/>
      <c r="IAT43" s="23"/>
      <c r="IBG43" s="22"/>
      <c r="IBH43" s="23"/>
      <c r="IBU43" s="22"/>
      <c r="IBV43" s="23"/>
      <c r="ICI43" s="22"/>
      <c r="ICJ43" s="23"/>
      <c r="ICW43" s="22"/>
      <c r="ICX43" s="23"/>
      <c r="IDK43" s="22"/>
      <c r="IDL43" s="23"/>
      <c r="IDY43" s="22"/>
      <c r="IDZ43" s="23"/>
      <c r="IEM43" s="22"/>
      <c r="IEN43" s="23"/>
      <c r="IFA43" s="22"/>
      <c r="IFB43" s="23"/>
      <c r="IFO43" s="22"/>
      <c r="IFP43" s="23"/>
      <c r="IGC43" s="22"/>
      <c r="IGD43" s="23"/>
      <c r="IGQ43" s="22"/>
      <c r="IGR43" s="23"/>
      <c r="IHE43" s="22"/>
      <c r="IHF43" s="23"/>
      <c r="IHS43" s="22"/>
      <c r="IHT43" s="23"/>
      <c r="IIG43" s="22"/>
      <c r="IIH43" s="23"/>
      <c r="IIU43" s="22"/>
      <c r="IIV43" s="23"/>
      <c r="IJI43" s="22"/>
      <c r="IJJ43" s="23"/>
      <c r="IJW43" s="22"/>
      <c r="IJX43" s="23"/>
      <c r="IKK43" s="22"/>
      <c r="IKL43" s="23"/>
      <c r="IKY43" s="22"/>
      <c r="IKZ43" s="23"/>
      <c r="ILM43" s="22"/>
      <c r="ILN43" s="23"/>
      <c r="IMA43" s="22"/>
      <c r="IMB43" s="23"/>
      <c r="IMO43" s="22"/>
      <c r="IMP43" s="23"/>
      <c r="INC43" s="22"/>
      <c r="IND43" s="23"/>
      <c r="INQ43" s="22"/>
      <c r="INR43" s="23"/>
      <c r="IOE43" s="22"/>
      <c r="IOF43" s="23"/>
      <c r="IOS43" s="22"/>
      <c r="IOT43" s="23"/>
      <c r="IPG43" s="22"/>
      <c r="IPH43" s="23"/>
      <c r="IPU43" s="22"/>
      <c r="IPV43" s="23"/>
      <c r="IQI43" s="22"/>
      <c r="IQJ43" s="23"/>
      <c r="IQW43" s="22"/>
      <c r="IQX43" s="23"/>
      <c r="IRK43" s="22"/>
      <c r="IRL43" s="23"/>
      <c r="IRY43" s="22"/>
      <c r="IRZ43" s="23"/>
      <c r="ISM43" s="22"/>
      <c r="ISN43" s="23"/>
      <c r="ITA43" s="22"/>
      <c r="ITB43" s="23"/>
      <c r="ITO43" s="22"/>
      <c r="ITP43" s="23"/>
      <c r="IUC43" s="22"/>
      <c r="IUD43" s="23"/>
      <c r="IUQ43" s="22"/>
      <c r="IUR43" s="23"/>
      <c r="IVE43" s="22"/>
      <c r="IVF43" s="23"/>
      <c r="IVS43" s="22"/>
      <c r="IVT43" s="23"/>
      <c r="IWG43" s="22"/>
      <c r="IWH43" s="23"/>
      <c r="IWU43" s="22"/>
      <c r="IWV43" s="23"/>
      <c r="IXI43" s="22"/>
      <c r="IXJ43" s="23"/>
      <c r="IXW43" s="22"/>
      <c r="IXX43" s="23"/>
      <c r="IYK43" s="22"/>
      <c r="IYL43" s="23"/>
      <c r="IYY43" s="22"/>
      <c r="IYZ43" s="23"/>
      <c r="IZM43" s="22"/>
      <c r="IZN43" s="23"/>
      <c r="JAA43" s="22"/>
      <c r="JAB43" s="23"/>
      <c r="JAO43" s="22"/>
      <c r="JAP43" s="23"/>
      <c r="JBC43" s="22"/>
      <c r="JBD43" s="23"/>
      <c r="JBQ43" s="22"/>
      <c r="JBR43" s="23"/>
      <c r="JCE43" s="22"/>
      <c r="JCF43" s="23"/>
      <c r="JCS43" s="22"/>
      <c r="JCT43" s="23"/>
      <c r="JDG43" s="22"/>
      <c r="JDH43" s="23"/>
      <c r="JDU43" s="22"/>
      <c r="JDV43" s="23"/>
      <c r="JEI43" s="22"/>
      <c r="JEJ43" s="23"/>
      <c r="JEW43" s="22"/>
      <c r="JEX43" s="23"/>
      <c r="JFK43" s="22"/>
      <c r="JFL43" s="23"/>
      <c r="JFY43" s="22"/>
      <c r="JFZ43" s="23"/>
      <c r="JGM43" s="22"/>
      <c r="JGN43" s="23"/>
      <c r="JHA43" s="22"/>
      <c r="JHB43" s="23"/>
      <c r="JHO43" s="22"/>
      <c r="JHP43" s="23"/>
      <c r="JIC43" s="22"/>
      <c r="JID43" s="23"/>
      <c r="JIQ43" s="22"/>
      <c r="JIR43" s="23"/>
      <c r="JJE43" s="22"/>
      <c r="JJF43" s="23"/>
      <c r="JJS43" s="22"/>
      <c r="JJT43" s="23"/>
      <c r="JKG43" s="22"/>
      <c r="JKH43" s="23"/>
      <c r="JKU43" s="22"/>
      <c r="JKV43" s="23"/>
      <c r="JLI43" s="22"/>
      <c r="JLJ43" s="23"/>
      <c r="JLW43" s="22"/>
      <c r="JLX43" s="23"/>
      <c r="JMK43" s="22"/>
      <c r="JML43" s="23"/>
      <c r="JMY43" s="22"/>
      <c r="JMZ43" s="23"/>
      <c r="JNM43" s="22"/>
      <c r="JNN43" s="23"/>
      <c r="JOA43" s="22"/>
      <c r="JOB43" s="23"/>
      <c r="JOO43" s="22"/>
      <c r="JOP43" s="23"/>
      <c r="JPC43" s="22"/>
      <c r="JPD43" s="23"/>
      <c r="JPQ43" s="22"/>
      <c r="JPR43" s="23"/>
      <c r="JQE43" s="22"/>
      <c r="JQF43" s="23"/>
      <c r="JQS43" s="22"/>
      <c r="JQT43" s="23"/>
      <c r="JRG43" s="22"/>
      <c r="JRH43" s="23"/>
      <c r="JRU43" s="22"/>
      <c r="JRV43" s="23"/>
      <c r="JSI43" s="22"/>
      <c r="JSJ43" s="23"/>
      <c r="JSW43" s="22"/>
      <c r="JSX43" s="23"/>
      <c r="JTK43" s="22"/>
      <c r="JTL43" s="23"/>
      <c r="JTY43" s="22"/>
      <c r="JTZ43" s="23"/>
      <c r="JUM43" s="22"/>
      <c r="JUN43" s="23"/>
      <c r="JVA43" s="22"/>
      <c r="JVB43" s="23"/>
      <c r="JVO43" s="22"/>
      <c r="JVP43" s="23"/>
      <c r="JWC43" s="22"/>
      <c r="JWD43" s="23"/>
      <c r="JWQ43" s="22"/>
      <c r="JWR43" s="23"/>
      <c r="JXE43" s="22"/>
      <c r="JXF43" s="23"/>
      <c r="JXS43" s="22"/>
      <c r="JXT43" s="23"/>
      <c r="JYG43" s="22"/>
      <c r="JYH43" s="23"/>
      <c r="JYU43" s="22"/>
      <c r="JYV43" s="23"/>
      <c r="JZI43" s="22"/>
      <c r="JZJ43" s="23"/>
      <c r="JZW43" s="22"/>
      <c r="JZX43" s="23"/>
      <c r="KAK43" s="22"/>
      <c r="KAL43" s="23"/>
      <c r="KAY43" s="22"/>
      <c r="KAZ43" s="23"/>
      <c r="KBM43" s="22"/>
      <c r="KBN43" s="23"/>
      <c r="KCA43" s="22"/>
      <c r="KCB43" s="23"/>
      <c r="KCO43" s="22"/>
      <c r="KCP43" s="23"/>
      <c r="KDC43" s="22"/>
      <c r="KDD43" s="23"/>
      <c r="KDQ43" s="22"/>
      <c r="KDR43" s="23"/>
      <c r="KEE43" s="22"/>
      <c r="KEF43" s="23"/>
      <c r="KES43" s="22"/>
      <c r="KET43" s="23"/>
      <c r="KFG43" s="22"/>
      <c r="KFH43" s="23"/>
      <c r="KFU43" s="22"/>
      <c r="KFV43" s="23"/>
      <c r="KGI43" s="22"/>
      <c r="KGJ43" s="23"/>
      <c r="KGW43" s="22"/>
      <c r="KGX43" s="23"/>
      <c r="KHK43" s="22"/>
      <c r="KHL43" s="23"/>
      <c r="KHY43" s="22"/>
      <c r="KHZ43" s="23"/>
      <c r="KIM43" s="22"/>
      <c r="KIN43" s="23"/>
      <c r="KJA43" s="22"/>
      <c r="KJB43" s="23"/>
      <c r="KJO43" s="22"/>
      <c r="KJP43" s="23"/>
      <c r="KKC43" s="22"/>
      <c r="KKD43" s="23"/>
      <c r="KKQ43" s="22"/>
      <c r="KKR43" s="23"/>
      <c r="KLE43" s="22"/>
      <c r="KLF43" s="23"/>
      <c r="KLS43" s="22"/>
      <c r="KLT43" s="23"/>
      <c r="KMG43" s="22"/>
      <c r="KMH43" s="23"/>
      <c r="KMU43" s="22"/>
      <c r="KMV43" s="23"/>
      <c r="KNI43" s="22"/>
      <c r="KNJ43" s="23"/>
      <c r="KNW43" s="22"/>
      <c r="KNX43" s="23"/>
      <c r="KOK43" s="22"/>
      <c r="KOL43" s="23"/>
      <c r="KOY43" s="22"/>
      <c r="KOZ43" s="23"/>
      <c r="KPM43" s="22"/>
      <c r="KPN43" s="23"/>
      <c r="KQA43" s="22"/>
      <c r="KQB43" s="23"/>
      <c r="KQO43" s="22"/>
      <c r="KQP43" s="23"/>
      <c r="KRC43" s="22"/>
      <c r="KRD43" s="23"/>
      <c r="KRQ43" s="22"/>
      <c r="KRR43" s="23"/>
      <c r="KSE43" s="22"/>
      <c r="KSF43" s="23"/>
      <c r="KSS43" s="22"/>
      <c r="KST43" s="23"/>
      <c r="KTG43" s="22"/>
      <c r="KTH43" s="23"/>
      <c r="KTU43" s="22"/>
      <c r="KTV43" s="23"/>
      <c r="KUI43" s="22"/>
      <c r="KUJ43" s="23"/>
      <c r="KUW43" s="22"/>
      <c r="KUX43" s="23"/>
      <c r="KVK43" s="22"/>
      <c r="KVL43" s="23"/>
      <c r="KVY43" s="22"/>
      <c r="KVZ43" s="23"/>
      <c r="KWM43" s="22"/>
      <c r="KWN43" s="23"/>
      <c r="KXA43" s="22"/>
      <c r="KXB43" s="23"/>
      <c r="KXO43" s="22"/>
      <c r="KXP43" s="23"/>
      <c r="KYC43" s="22"/>
      <c r="KYD43" s="23"/>
      <c r="KYQ43" s="22"/>
      <c r="KYR43" s="23"/>
      <c r="KZE43" s="22"/>
      <c r="KZF43" s="23"/>
      <c r="KZS43" s="22"/>
      <c r="KZT43" s="23"/>
      <c r="LAG43" s="22"/>
      <c r="LAH43" s="23"/>
      <c r="LAU43" s="22"/>
      <c r="LAV43" s="23"/>
      <c r="LBI43" s="22"/>
      <c r="LBJ43" s="23"/>
      <c r="LBW43" s="22"/>
      <c r="LBX43" s="23"/>
      <c r="LCK43" s="22"/>
      <c r="LCL43" s="23"/>
      <c r="LCY43" s="22"/>
      <c r="LCZ43" s="23"/>
      <c r="LDM43" s="22"/>
      <c r="LDN43" s="23"/>
      <c r="LEA43" s="22"/>
      <c r="LEB43" s="23"/>
      <c r="LEO43" s="22"/>
      <c r="LEP43" s="23"/>
      <c r="LFC43" s="22"/>
      <c r="LFD43" s="23"/>
      <c r="LFQ43" s="22"/>
      <c r="LFR43" s="23"/>
      <c r="LGE43" s="22"/>
      <c r="LGF43" s="23"/>
      <c r="LGS43" s="22"/>
      <c r="LGT43" s="23"/>
      <c r="LHG43" s="22"/>
      <c r="LHH43" s="23"/>
      <c r="LHU43" s="22"/>
      <c r="LHV43" s="23"/>
      <c r="LII43" s="22"/>
      <c r="LIJ43" s="23"/>
      <c r="LIW43" s="22"/>
      <c r="LIX43" s="23"/>
      <c r="LJK43" s="22"/>
      <c r="LJL43" s="23"/>
      <c r="LJY43" s="22"/>
      <c r="LJZ43" s="23"/>
      <c r="LKM43" s="22"/>
      <c r="LKN43" s="23"/>
      <c r="LLA43" s="22"/>
      <c r="LLB43" s="23"/>
      <c r="LLO43" s="22"/>
      <c r="LLP43" s="23"/>
      <c r="LMC43" s="22"/>
      <c r="LMD43" s="23"/>
      <c r="LMQ43" s="22"/>
      <c r="LMR43" s="23"/>
      <c r="LNE43" s="22"/>
      <c r="LNF43" s="23"/>
      <c r="LNS43" s="22"/>
      <c r="LNT43" s="23"/>
      <c r="LOG43" s="22"/>
      <c r="LOH43" s="23"/>
      <c r="LOU43" s="22"/>
      <c r="LOV43" s="23"/>
      <c r="LPI43" s="22"/>
      <c r="LPJ43" s="23"/>
      <c r="LPW43" s="22"/>
      <c r="LPX43" s="23"/>
      <c r="LQK43" s="22"/>
      <c r="LQL43" s="23"/>
      <c r="LQY43" s="22"/>
      <c r="LQZ43" s="23"/>
      <c r="LRM43" s="22"/>
      <c r="LRN43" s="23"/>
      <c r="LSA43" s="22"/>
      <c r="LSB43" s="23"/>
      <c r="LSO43" s="22"/>
      <c r="LSP43" s="23"/>
      <c r="LTC43" s="22"/>
      <c r="LTD43" s="23"/>
      <c r="LTQ43" s="22"/>
      <c r="LTR43" s="23"/>
      <c r="LUE43" s="22"/>
      <c r="LUF43" s="23"/>
      <c r="LUS43" s="22"/>
      <c r="LUT43" s="23"/>
      <c r="LVG43" s="22"/>
      <c r="LVH43" s="23"/>
      <c r="LVU43" s="22"/>
      <c r="LVV43" s="23"/>
      <c r="LWI43" s="22"/>
      <c r="LWJ43" s="23"/>
      <c r="LWW43" s="22"/>
      <c r="LWX43" s="23"/>
      <c r="LXK43" s="22"/>
      <c r="LXL43" s="23"/>
      <c r="LXY43" s="22"/>
      <c r="LXZ43" s="23"/>
      <c r="LYM43" s="22"/>
      <c r="LYN43" s="23"/>
      <c r="LZA43" s="22"/>
      <c r="LZB43" s="23"/>
      <c r="LZO43" s="22"/>
      <c r="LZP43" s="23"/>
      <c r="MAC43" s="22"/>
      <c r="MAD43" s="23"/>
      <c r="MAQ43" s="22"/>
      <c r="MAR43" s="23"/>
      <c r="MBE43" s="22"/>
      <c r="MBF43" s="23"/>
      <c r="MBS43" s="22"/>
      <c r="MBT43" s="23"/>
      <c r="MCG43" s="22"/>
      <c r="MCH43" s="23"/>
      <c r="MCU43" s="22"/>
      <c r="MCV43" s="23"/>
      <c r="MDI43" s="22"/>
      <c r="MDJ43" s="23"/>
      <c r="MDW43" s="22"/>
      <c r="MDX43" s="23"/>
      <c r="MEK43" s="22"/>
      <c r="MEL43" s="23"/>
      <c r="MEY43" s="22"/>
      <c r="MEZ43" s="23"/>
      <c r="MFM43" s="22"/>
      <c r="MFN43" s="23"/>
      <c r="MGA43" s="22"/>
      <c r="MGB43" s="23"/>
      <c r="MGO43" s="22"/>
      <c r="MGP43" s="23"/>
      <c r="MHC43" s="22"/>
      <c r="MHD43" s="23"/>
      <c r="MHQ43" s="22"/>
      <c r="MHR43" s="23"/>
      <c r="MIE43" s="22"/>
      <c r="MIF43" s="23"/>
      <c r="MIS43" s="22"/>
      <c r="MIT43" s="23"/>
      <c r="MJG43" s="22"/>
      <c r="MJH43" s="23"/>
      <c r="MJU43" s="22"/>
      <c r="MJV43" s="23"/>
      <c r="MKI43" s="22"/>
      <c r="MKJ43" s="23"/>
      <c r="MKW43" s="22"/>
      <c r="MKX43" s="23"/>
      <c r="MLK43" s="22"/>
      <c r="MLL43" s="23"/>
      <c r="MLY43" s="22"/>
      <c r="MLZ43" s="23"/>
      <c r="MMM43" s="22"/>
      <c r="MMN43" s="23"/>
      <c r="MNA43" s="22"/>
      <c r="MNB43" s="23"/>
      <c r="MNO43" s="22"/>
      <c r="MNP43" s="23"/>
      <c r="MOC43" s="22"/>
      <c r="MOD43" s="23"/>
      <c r="MOQ43" s="22"/>
      <c r="MOR43" s="23"/>
      <c r="MPE43" s="22"/>
      <c r="MPF43" s="23"/>
      <c r="MPS43" s="22"/>
      <c r="MPT43" s="23"/>
      <c r="MQG43" s="22"/>
      <c r="MQH43" s="23"/>
      <c r="MQU43" s="22"/>
      <c r="MQV43" s="23"/>
      <c r="MRI43" s="22"/>
      <c r="MRJ43" s="23"/>
      <c r="MRW43" s="22"/>
      <c r="MRX43" s="23"/>
      <c r="MSK43" s="22"/>
      <c r="MSL43" s="23"/>
      <c r="MSY43" s="22"/>
      <c r="MSZ43" s="23"/>
      <c r="MTM43" s="22"/>
      <c r="MTN43" s="23"/>
      <c r="MUA43" s="22"/>
      <c r="MUB43" s="23"/>
      <c r="MUO43" s="22"/>
      <c r="MUP43" s="23"/>
      <c r="MVC43" s="22"/>
      <c r="MVD43" s="23"/>
      <c r="MVQ43" s="22"/>
      <c r="MVR43" s="23"/>
      <c r="MWE43" s="22"/>
      <c r="MWF43" s="23"/>
      <c r="MWS43" s="22"/>
      <c r="MWT43" s="23"/>
      <c r="MXG43" s="22"/>
      <c r="MXH43" s="23"/>
      <c r="MXU43" s="22"/>
      <c r="MXV43" s="23"/>
      <c r="MYI43" s="22"/>
      <c r="MYJ43" s="23"/>
      <c r="MYW43" s="22"/>
      <c r="MYX43" s="23"/>
      <c r="MZK43" s="22"/>
      <c r="MZL43" s="23"/>
      <c r="MZY43" s="22"/>
      <c r="MZZ43" s="23"/>
      <c r="NAM43" s="22"/>
      <c r="NAN43" s="23"/>
      <c r="NBA43" s="22"/>
      <c r="NBB43" s="23"/>
      <c r="NBO43" s="22"/>
      <c r="NBP43" s="23"/>
      <c r="NCC43" s="22"/>
      <c r="NCD43" s="23"/>
      <c r="NCQ43" s="22"/>
      <c r="NCR43" s="23"/>
      <c r="NDE43" s="22"/>
      <c r="NDF43" s="23"/>
      <c r="NDS43" s="22"/>
      <c r="NDT43" s="23"/>
      <c r="NEG43" s="22"/>
      <c r="NEH43" s="23"/>
      <c r="NEU43" s="22"/>
      <c r="NEV43" s="23"/>
      <c r="NFI43" s="22"/>
      <c r="NFJ43" s="23"/>
      <c r="NFW43" s="22"/>
      <c r="NFX43" s="23"/>
      <c r="NGK43" s="22"/>
      <c r="NGL43" s="23"/>
      <c r="NGY43" s="22"/>
      <c r="NGZ43" s="23"/>
      <c r="NHM43" s="22"/>
      <c r="NHN43" s="23"/>
      <c r="NIA43" s="22"/>
      <c r="NIB43" s="23"/>
      <c r="NIO43" s="22"/>
      <c r="NIP43" s="23"/>
      <c r="NJC43" s="22"/>
      <c r="NJD43" s="23"/>
      <c r="NJQ43" s="22"/>
      <c r="NJR43" s="23"/>
      <c r="NKE43" s="22"/>
      <c r="NKF43" s="23"/>
      <c r="NKS43" s="22"/>
      <c r="NKT43" s="23"/>
      <c r="NLG43" s="22"/>
      <c r="NLH43" s="23"/>
      <c r="NLU43" s="22"/>
      <c r="NLV43" s="23"/>
      <c r="NMI43" s="22"/>
      <c r="NMJ43" s="23"/>
      <c r="NMW43" s="22"/>
      <c r="NMX43" s="23"/>
      <c r="NNK43" s="22"/>
      <c r="NNL43" s="23"/>
      <c r="NNY43" s="22"/>
      <c r="NNZ43" s="23"/>
      <c r="NOM43" s="22"/>
      <c r="NON43" s="23"/>
      <c r="NPA43" s="22"/>
      <c r="NPB43" s="23"/>
      <c r="NPO43" s="22"/>
      <c r="NPP43" s="23"/>
      <c r="NQC43" s="22"/>
      <c r="NQD43" s="23"/>
      <c r="NQQ43" s="22"/>
      <c r="NQR43" s="23"/>
      <c r="NRE43" s="22"/>
      <c r="NRF43" s="23"/>
      <c r="NRS43" s="22"/>
      <c r="NRT43" s="23"/>
      <c r="NSG43" s="22"/>
      <c r="NSH43" s="23"/>
      <c r="NSU43" s="22"/>
      <c r="NSV43" s="23"/>
      <c r="NTI43" s="22"/>
      <c r="NTJ43" s="23"/>
      <c r="NTW43" s="22"/>
      <c r="NTX43" s="23"/>
      <c r="NUK43" s="22"/>
      <c r="NUL43" s="23"/>
      <c r="NUY43" s="22"/>
      <c r="NUZ43" s="23"/>
      <c r="NVM43" s="22"/>
      <c r="NVN43" s="23"/>
      <c r="NWA43" s="22"/>
      <c r="NWB43" s="23"/>
      <c r="NWO43" s="22"/>
      <c r="NWP43" s="23"/>
      <c r="NXC43" s="22"/>
      <c r="NXD43" s="23"/>
      <c r="NXQ43" s="22"/>
      <c r="NXR43" s="23"/>
      <c r="NYE43" s="22"/>
      <c r="NYF43" s="23"/>
      <c r="NYS43" s="22"/>
      <c r="NYT43" s="23"/>
      <c r="NZG43" s="22"/>
      <c r="NZH43" s="23"/>
      <c r="NZU43" s="22"/>
      <c r="NZV43" s="23"/>
      <c r="OAI43" s="22"/>
      <c r="OAJ43" s="23"/>
      <c r="OAW43" s="22"/>
      <c r="OAX43" s="23"/>
      <c r="OBK43" s="22"/>
      <c r="OBL43" s="23"/>
      <c r="OBY43" s="22"/>
      <c r="OBZ43" s="23"/>
      <c r="OCM43" s="22"/>
      <c r="OCN43" s="23"/>
      <c r="ODA43" s="22"/>
      <c r="ODB43" s="23"/>
      <c r="ODO43" s="22"/>
      <c r="ODP43" s="23"/>
      <c r="OEC43" s="22"/>
      <c r="OED43" s="23"/>
      <c r="OEQ43" s="22"/>
      <c r="OER43" s="23"/>
      <c r="OFE43" s="22"/>
      <c r="OFF43" s="23"/>
      <c r="OFS43" s="22"/>
      <c r="OFT43" s="23"/>
      <c r="OGG43" s="22"/>
      <c r="OGH43" s="23"/>
      <c r="OGU43" s="22"/>
      <c r="OGV43" s="23"/>
      <c r="OHI43" s="22"/>
      <c r="OHJ43" s="23"/>
      <c r="OHW43" s="22"/>
      <c r="OHX43" s="23"/>
      <c r="OIK43" s="22"/>
      <c r="OIL43" s="23"/>
      <c r="OIY43" s="22"/>
      <c r="OIZ43" s="23"/>
      <c r="OJM43" s="22"/>
      <c r="OJN43" s="23"/>
      <c r="OKA43" s="22"/>
      <c r="OKB43" s="23"/>
      <c r="OKO43" s="22"/>
      <c r="OKP43" s="23"/>
      <c r="OLC43" s="22"/>
      <c r="OLD43" s="23"/>
      <c r="OLQ43" s="22"/>
      <c r="OLR43" s="23"/>
      <c r="OME43" s="22"/>
      <c r="OMF43" s="23"/>
      <c r="OMS43" s="22"/>
      <c r="OMT43" s="23"/>
      <c r="ONG43" s="22"/>
      <c r="ONH43" s="23"/>
      <c r="ONU43" s="22"/>
      <c r="ONV43" s="23"/>
      <c r="OOI43" s="22"/>
      <c r="OOJ43" s="23"/>
      <c r="OOW43" s="22"/>
      <c r="OOX43" s="23"/>
      <c r="OPK43" s="22"/>
      <c r="OPL43" s="23"/>
      <c r="OPY43" s="22"/>
      <c r="OPZ43" s="23"/>
      <c r="OQM43" s="22"/>
      <c r="OQN43" s="23"/>
      <c r="ORA43" s="22"/>
      <c r="ORB43" s="23"/>
      <c r="ORO43" s="22"/>
      <c r="ORP43" s="23"/>
      <c r="OSC43" s="22"/>
      <c r="OSD43" s="23"/>
      <c r="OSQ43" s="22"/>
      <c r="OSR43" s="23"/>
      <c r="OTE43" s="22"/>
      <c r="OTF43" s="23"/>
      <c r="OTS43" s="22"/>
      <c r="OTT43" s="23"/>
      <c r="OUG43" s="22"/>
      <c r="OUH43" s="23"/>
      <c r="OUU43" s="22"/>
      <c r="OUV43" s="23"/>
      <c r="OVI43" s="22"/>
      <c r="OVJ43" s="23"/>
      <c r="OVW43" s="22"/>
      <c r="OVX43" s="23"/>
      <c r="OWK43" s="22"/>
      <c r="OWL43" s="23"/>
      <c r="OWY43" s="22"/>
      <c r="OWZ43" s="23"/>
      <c r="OXM43" s="22"/>
      <c r="OXN43" s="23"/>
      <c r="OYA43" s="22"/>
      <c r="OYB43" s="23"/>
      <c r="OYO43" s="22"/>
      <c r="OYP43" s="23"/>
      <c r="OZC43" s="22"/>
      <c r="OZD43" s="23"/>
      <c r="OZQ43" s="22"/>
      <c r="OZR43" s="23"/>
      <c r="PAE43" s="22"/>
      <c r="PAF43" s="23"/>
      <c r="PAS43" s="22"/>
      <c r="PAT43" s="23"/>
      <c r="PBG43" s="22"/>
      <c r="PBH43" s="23"/>
      <c r="PBU43" s="22"/>
      <c r="PBV43" s="23"/>
      <c r="PCI43" s="22"/>
      <c r="PCJ43" s="23"/>
      <c r="PCW43" s="22"/>
      <c r="PCX43" s="23"/>
      <c r="PDK43" s="22"/>
      <c r="PDL43" s="23"/>
      <c r="PDY43" s="22"/>
      <c r="PDZ43" s="23"/>
      <c r="PEM43" s="22"/>
      <c r="PEN43" s="23"/>
      <c r="PFA43" s="22"/>
      <c r="PFB43" s="23"/>
      <c r="PFO43" s="22"/>
      <c r="PFP43" s="23"/>
      <c r="PGC43" s="22"/>
      <c r="PGD43" s="23"/>
      <c r="PGQ43" s="22"/>
      <c r="PGR43" s="23"/>
      <c r="PHE43" s="22"/>
      <c r="PHF43" s="23"/>
      <c r="PHS43" s="22"/>
      <c r="PHT43" s="23"/>
      <c r="PIG43" s="22"/>
      <c r="PIH43" s="23"/>
      <c r="PIU43" s="22"/>
      <c r="PIV43" s="23"/>
      <c r="PJI43" s="22"/>
      <c r="PJJ43" s="23"/>
      <c r="PJW43" s="22"/>
      <c r="PJX43" s="23"/>
      <c r="PKK43" s="22"/>
      <c r="PKL43" s="23"/>
      <c r="PKY43" s="22"/>
      <c r="PKZ43" s="23"/>
      <c r="PLM43" s="22"/>
      <c r="PLN43" s="23"/>
      <c r="PMA43" s="22"/>
      <c r="PMB43" s="23"/>
      <c r="PMO43" s="22"/>
      <c r="PMP43" s="23"/>
      <c r="PNC43" s="22"/>
      <c r="PND43" s="23"/>
      <c r="PNQ43" s="22"/>
      <c r="PNR43" s="23"/>
      <c r="POE43" s="22"/>
      <c r="POF43" s="23"/>
      <c r="POS43" s="22"/>
      <c r="POT43" s="23"/>
      <c r="PPG43" s="22"/>
      <c r="PPH43" s="23"/>
      <c r="PPU43" s="22"/>
      <c r="PPV43" s="23"/>
      <c r="PQI43" s="22"/>
      <c r="PQJ43" s="23"/>
      <c r="PQW43" s="22"/>
      <c r="PQX43" s="23"/>
      <c r="PRK43" s="22"/>
      <c r="PRL43" s="23"/>
      <c r="PRY43" s="22"/>
      <c r="PRZ43" s="23"/>
      <c r="PSM43" s="22"/>
      <c r="PSN43" s="23"/>
      <c r="PTA43" s="22"/>
      <c r="PTB43" s="23"/>
      <c r="PTO43" s="22"/>
      <c r="PTP43" s="23"/>
      <c r="PUC43" s="22"/>
      <c r="PUD43" s="23"/>
      <c r="PUQ43" s="22"/>
      <c r="PUR43" s="23"/>
      <c r="PVE43" s="22"/>
      <c r="PVF43" s="23"/>
      <c r="PVS43" s="22"/>
      <c r="PVT43" s="23"/>
      <c r="PWG43" s="22"/>
      <c r="PWH43" s="23"/>
      <c r="PWU43" s="22"/>
      <c r="PWV43" s="23"/>
      <c r="PXI43" s="22"/>
      <c r="PXJ43" s="23"/>
      <c r="PXW43" s="22"/>
      <c r="PXX43" s="23"/>
      <c r="PYK43" s="22"/>
      <c r="PYL43" s="23"/>
      <c r="PYY43" s="22"/>
      <c r="PYZ43" s="23"/>
      <c r="PZM43" s="22"/>
      <c r="PZN43" s="23"/>
      <c r="QAA43" s="22"/>
      <c r="QAB43" s="23"/>
      <c r="QAO43" s="22"/>
      <c r="QAP43" s="23"/>
      <c r="QBC43" s="22"/>
      <c r="QBD43" s="23"/>
      <c r="QBQ43" s="22"/>
      <c r="QBR43" s="23"/>
      <c r="QCE43" s="22"/>
      <c r="QCF43" s="23"/>
      <c r="QCS43" s="22"/>
      <c r="QCT43" s="23"/>
      <c r="QDG43" s="22"/>
      <c r="QDH43" s="23"/>
      <c r="QDU43" s="22"/>
      <c r="QDV43" s="23"/>
      <c r="QEI43" s="22"/>
      <c r="QEJ43" s="23"/>
      <c r="QEW43" s="22"/>
      <c r="QEX43" s="23"/>
      <c r="QFK43" s="22"/>
      <c r="QFL43" s="23"/>
      <c r="QFY43" s="22"/>
      <c r="QFZ43" s="23"/>
      <c r="QGM43" s="22"/>
      <c r="QGN43" s="23"/>
      <c r="QHA43" s="22"/>
      <c r="QHB43" s="23"/>
      <c r="QHO43" s="22"/>
      <c r="QHP43" s="23"/>
      <c r="QIC43" s="22"/>
      <c r="QID43" s="23"/>
      <c r="QIQ43" s="22"/>
      <c r="QIR43" s="23"/>
      <c r="QJE43" s="22"/>
      <c r="QJF43" s="23"/>
      <c r="QJS43" s="22"/>
      <c r="QJT43" s="23"/>
      <c r="QKG43" s="22"/>
      <c r="QKH43" s="23"/>
      <c r="QKU43" s="22"/>
      <c r="QKV43" s="23"/>
      <c r="QLI43" s="22"/>
      <c r="QLJ43" s="23"/>
      <c r="QLW43" s="22"/>
      <c r="QLX43" s="23"/>
      <c r="QMK43" s="22"/>
      <c r="QML43" s="23"/>
      <c r="QMY43" s="22"/>
      <c r="QMZ43" s="23"/>
      <c r="QNM43" s="22"/>
      <c r="QNN43" s="23"/>
      <c r="QOA43" s="22"/>
      <c r="QOB43" s="23"/>
      <c r="QOO43" s="22"/>
      <c r="QOP43" s="23"/>
      <c r="QPC43" s="22"/>
      <c r="QPD43" s="23"/>
      <c r="QPQ43" s="22"/>
      <c r="QPR43" s="23"/>
      <c r="QQE43" s="22"/>
      <c r="QQF43" s="23"/>
      <c r="QQS43" s="22"/>
      <c r="QQT43" s="23"/>
      <c r="QRG43" s="22"/>
      <c r="QRH43" s="23"/>
      <c r="QRU43" s="22"/>
      <c r="QRV43" s="23"/>
      <c r="QSI43" s="22"/>
      <c r="QSJ43" s="23"/>
      <c r="QSW43" s="22"/>
      <c r="QSX43" s="23"/>
      <c r="QTK43" s="22"/>
      <c r="QTL43" s="23"/>
      <c r="QTY43" s="22"/>
      <c r="QTZ43" s="23"/>
      <c r="QUM43" s="22"/>
      <c r="QUN43" s="23"/>
      <c r="QVA43" s="22"/>
      <c r="QVB43" s="23"/>
      <c r="QVO43" s="22"/>
      <c r="QVP43" s="23"/>
      <c r="QWC43" s="22"/>
      <c r="QWD43" s="23"/>
      <c r="QWQ43" s="22"/>
      <c r="QWR43" s="23"/>
      <c r="QXE43" s="22"/>
      <c r="QXF43" s="23"/>
      <c r="QXS43" s="22"/>
      <c r="QXT43" s="23"/>
      <c r="QYG43" s="22"/>
      <c r="QYH43" s="23"/>
      <c r="QYU43" s="22"/>
      <c r="QYV43" s="23"/>
      <c r="QZI43" s="22"/>
      <c r="QZJ43" s="23"/>
      <c r="QZW43" s="22"/>
      <c r="QZX43" s="23"/>
      <c r="RAK43" s="22"/>
      <c r="RAL43" s="23"/>
      <c r="RAY43" s="22"/>
      <c r="RAZ43" s="23"/>
      <c r="RBM43" s="22"/>
      <c r="RBN43" s="23"/>
      <c r="RCA43" s="22"/>
      <c r="RCB43" s="23"/>
      <c r="RCO43" s="22"/>
      <c r="RCP43" s="23"/>
      <c r="RDC43" s="22"/>
      <c r="RDD43" s="23"/>
      <c r="RDQ43" s="22"/>
      <c r="RDR43" s="23"/>
      <c r="REE43" s="22"/>
      <c r="REF43" s="23"/>
      <c r="RES43" s="22"/>
      <c r="RET43" s="23"/>
      <c r="RFG43" s="22"/>
      <c r="RFH43" s="23"/>
      <c r="RFU43" s="22"/>
      <c r="RFV43" s="23"/>
      <c r="RGI43" s="22"/>
      <c r="RGJ43" s="23"/>
      <c r="RGW43" s="22"/>
      <c r="RGX43" s="23"/>
      <c r="RHK43" s="22"/>
      <c r="RHL43" s="23"/>
      <c r="RHY43" s="22"/>
      <c r="RHZ43" s="23"/>
      <c r="RIM43" s="22"/>
      <c r="RIN43" s="23"/>
      <c r="RJA43" s="22"/>
      <c r="RJB43" s="23"/>
      <c r="RJO43" s="22"/>
      <c r="RJP43" s="23"/>
      <c r="RKC43" s="22"/>
      <c r="RKD43" s="23"/>
      <c r="RKQ43" s="22"/>
      <c r="RKR43" s="23"/>
      <c r="RLE43" s="22"/>
      <c r="RLF43" s="23"/>
      <c r="RLS43" s="22"/>
      <c r="RLT43" s="23"/>
      <c r="RMG43" s="22"/>
      <c r="RMH43" s="23"/>
      <c r="RMU43" s="22"/>
      <c r="RMV43" s="23"/>
      <c r="RNI43" s="22"/>
      <c r="RNJ43" s="23"/>
      <c r="RNW43" s="22"/>
      <c r="RNX43" s="23"/>
      <c r="ROK43" s="22"/>
      <c r="ROL43" s="23"/>
      <c r="ROY43" s="22"/>
      <c r="ROZ43" s="23"/>
      <c r="RPM43" s="22"/>
      <c r="RPN43" s="23"/>
      <c r="RQA43" s="22"/>
      <c r="RQB43" s="23"/>
      <c r="RQO43" s="22"/>
      <c r="RQP43" s="23"/>
      <c r="RRC43" s="22"/>
      <c r="RRD43" s="23"/>
      <c r="RRQ43" s="22"/>
      <c r="RRR43" s="23"/>
      <c r="RSE43" s="22"/>
      <c r="RSF43" s="23"/>
      <c r="RSS43" s="22"/>
      <c r="RST43" s="23"/>
      <c r="RTG43" s="22"/>
      <c r="RTH43" s="23"/>
      <c r="RTU43" s="22"/>
      <c r="RTV43" s="23"/>
      <c r="RUI43" s="22"/>
      <c r="RUJ43" s="23"/>
      <c r="RUW43" s="22"/>
      <c r="RUX43" s="23"/>
      <c r="RVK43" s="22"/>
      <c r="RVL43" s="23"/>
      <c r="RVY43" s="22"/>
      <c r="RVZ43" s="23"/>
      <c r="RWM43" s="22"/>
      <c r="RWN43" s="23"/>
      <c r="RXA43" s="22"/>
      <c r="RXB43" s="23"/>
      <c r="RXO43" s="22"/>
      <c r="RXP43" s="23"/>
      <c r="RYC43" s="22"/>
      <c r="RYD43" s="23"/>
      <c r="RYQ43" s="22"/>
      <c r="RYR43" s="23"/>
      <c r="RZE43" s="22"/>
      <c r="RZF43" s="23"/>
      <c r="RZS43" s="22"/>
      <c r="RZT43" s="23"/>
      <c r="SAG43" s="22"/>
      <c r="SAH43" s="23"/>
      <c r="SAU43" s="22"/>
      <c r="SAV43" s="23"/>
      <c r="SBI43" s="22"/>
      <c r="SBJ43" s="23"/>
      <c r="SBW43" s="22"/>
      <c r="SBX43" s="23"/>
      <c r="SCK43" s="22"/>
      <c r="SCL43" s="23"/>
      <c r="SCY43" s="22"/>
      <c r="SCZ43" s="23"/>
      <c r="SDM43" s="22"/>
      <c r="SDN43" s="23"/>
      <c r="SEA43" s="22"/>
      <c r="SEB43" s="23"/>
      <c r="SEO43" s="22"/>
      <c r="SEP43" s="23"/>
      <c r="SFC43" s="22"/>
      <c r="SFD43" s="23"/>
      <c r="SFQ43" s="22"/>
      <c r="SFR43" s="23"/>
      <c r="SGE43" s="22"/>
      <c r="SGF43" s="23"/>
      <c r="SGS43" s="22"/>
      <c r="SGT43" s="23"/>
      <c r="SHG43" s="22"/>
      <c r="SHH43" s="23"/>
      <c r="SHU43" s="22"/>
      <c r="SHV43" s="23"/>
      <c r="SII43" s="22"/>
      <c r="SIJ43" s="23"/>
      <c r="SIW43" s="22"/>
      <c r="SIX43" s="23"/>
      <c r="SJK43" s="22"/>
      <c r="SJL43" s="23"/>
      <c r="SJY43" s="22"/>
      <c r="SJZ43" s="23"/>
      <c r="SKM43" s="22"/>
      <c r="SKN43" s="23"/>
      <c r="SLA43" s="22"/>
      <c r="SLB43" s="23"/>
      <c r="SLO43" s="22"/>
      <c r="SLP43" s="23"/>
      <c r="SMC43" s="22"/>
      <c r="SMD43" s="23"/>
      <c r="SMQ43" s="22"/>
      <c r="SMR43" s="23"/>
      <c r="SNE43" s="22"/>
      <c r="SNF43" s="23"/>
      <c r="SNS43" s="22"/>
      <c r="SNT43" s="23"/>
      <c r="SOG43" s="22"/>
      <c r="SOH43" s="23"/>
      <c r="SOU43" s="22"/>
      <c r="SOV43" s="23"/>
      <c r="SPI43" s="22"/>
      <c r="SPJ43" s="23"/>
      <c r="SPW43" s="22"/>
      <c r="SPX43" s="23"/>
      <c r="SQK43" s="22"/>
      <c r="SQL43" s="23"/>
      <c r="SQY43" s="22"/>
      <c r="SQZ43" s="23"/>
      <c r="SRM43" s="22"/>
      <c r="SRN43" s="23"/>
      <c r="SSA43" s="22"/>
      <c r="SSB43" s="23"/>
      <c r="SSO43" s="22"/>
      <c r="SSP43" s="23"/>
      <c r="STC43" s="22"/>
      <c r="STD43" s="23"/>
      <c r="STQ43" s="22"/>
      <c r="STR43" s="23"/>
      <c r="SUE43" s="22"/>
      <c r="SUF43" s="23"/>
      <c r="SUS43" s="22"/>
      <c r="SUT43" s="23"/>
      <c r="SVG43" s="22"/>
      <c r="SVH43" s="23"/>
      <c r="SVU43" s="22"/>
      <c r="SVV43" s="23"/>
      <c r="SWI43" s="22"/>
      <c r="SWJ43" s="23"/>
      <c r="SWW43" s="22"/>
      <c r="SWX43" s="23"/>
      <c r="SXK43" s="22"/>
      <c r="SXL43" s="23"/>
      <c r="SXY43" s="22"/>
      <c r="SXZ43" s="23"/>
      <c r="SYM43" s="22"/>
      <c r="SYN43" s="23"/>
      <c r="SZA43" s="22"/>
      <c r="SZB43" s="23"/>
      <c r="SZO43" s="22"/>
      <c r="SZP43" s="23"/>
      <c r="TAC43" s="22"/>
      <c r="TAD43" s="23"/>
      <c r="TAQ43" s="22"/>
      <c r="TAR43" s="23"/>
      <c r="TBE43" s="22"/>
      <c r="TBF43" s="23"/>
      <c r="TBS43" s="22"/>
      <c r="TBT43" s="23"/>
      <c r="TCG43" s="22"/>
      <c r="TCH43" s="23"/>
      <c r="TCU43" s="22"/>
      <c r="TCV43" s="23"/>
      <c r="TDI43" s="22"/>
      <c r="TDJ43" s="23"/>
      <c r="TDW43" s="22"/>
      <c r="TDX43" s="23"/>
      <c r="TEK43" s="22"/>
      <c r="TEL43" s="23"/>
      <c r="TEY43" s="22"/>
      <c r="TEZ43" s="23"/>
      <c r="TFM43" s="22"/>
      <c r="TFN43" s="23"/>
      <c r="TGA43" s="22"/>
      <c r="TGB43" s="23"/>
      <c r="TGO43" s="22"/>
      <c r="TGP43" s="23"/>
      <c r="THC43" s="22"/>
      <c r="THD43" s="23"/>
      <c r="THQ43" s="22"/>
      <c r="THR43" s="23"/>
      <c r="TIE43" s="22"/>
      <c r="TIF43" s="23"/>
      <c r="TIS43" s="22"/>
      <c r="TIT43" s="23"/>
      <c r="TJG43" s="22"/>
      <c r="TJH43" s="23"/>
      <c r="TJU43" s="22"/>
      <c r="TJV43" s="23"/>
      <c r="TKI43" s="22"/>
      <c r="TKJ43" s="23"/>
      <c r="TKW43" s="22"/>
      <c r="TKX43" s="23"/>
      <c r="TLK43" s="22"/>
      <c r="TLL43" s="23"/>
      <c r="TLY43" s="22"/>
      <c r="TLZ43" s="23"/>
      <c r="TMM43" s="22"/>
      <c r="TMN43" s="23"/>
      <c r="TNA43" s="22"/>
      <c r="TNB43" s="23"/>
      <c r="TNO43" s="22"/>
      <c r="TNP43" s="23"/>
      <c r="TOC43" s="22"/>
      <c r="TOD43" s="23"/>
      <c r="TOQ43" s="22"/>
      <c r="TOR43" s="23"/>
      <c r="TPE43" s="22"/>
      <c r="TPF43" s="23"/>
      <c r="TPS43" s="22"/>
      <c r="TPT43" s="23"/>
      <c r="TQG43" s="22"/>
      <c r="TQH43" s="23"/>
      <c r="TQU43" s="22"/>
      <c r="TQV43" s="23"/>
      <c r="TRI43" s="22"/>
      <c r="TRJ43" s="23"/>
      <c r="TRW43" s="22"/>
      <c r="TRX43" s="23"/>
      <c r="TSK43" s="22"/>
      <c r="TSL43" s="23"/>
      <c r="TSY43" s="22"/>
      <c r="TSZ43" s="23"/>
      <c r="TTM43" s="22"/>
      <c r="TTN43" s="23"/>
      <c r="TUA43" s="22"/>
      <c r="TUB43" s="23"/>
      <c r="TUO43" s="22"/>
      <c r="TUP43" s="23"/>
      <c r="TVC43" s="22"/>
      <c r="TVD43" s="23"/>
      <c r="TVQ43" s="22"/>
      <c r="TVR43" s="23"/>
      <c r="TWE43" s="22"/>
      <c r="TWF43" s="23"/>
      <c r="TWS43" s="22"/>
      <c r="TWT43" s="23"/>
      <c r="TXG43" s="22"/>
      <c r="TXH43" s="23"/>
      <c r="TXU43" s="22"/>
      <c r="TXV43" s="23"/>
      <c r="TYI43" s="22"/>
      <c r="TYJ43" s="23"/>
      <c r="TYW43" s="22"/>
      <c r="TYX43" s="23"/>
      <c r="TZK43" s="22"/>
      <c r="TZL43" s="23"/>
      <c r="TZY43" s="22"/>
      <c r="TZZ43" s="23"/>
      <c r="UAM43" s="22"/>
      <c r="UAN43" s="23"/>
      <c r="UBA43" s="22"/>
      <c r="UBB43" s="23"/>
      <c r="UBO43" s="22"/>
      <c r="UBP43" s="23"/>
      <c r="UCC43" s="22"/>
      <c r="UCD43" s="23"/>
      <c r="UCQ43" s="22"/>
      <c r="UCR43" s="23"/>
      <c r="UDE43" s="22"/>
      <c r="UDF43" s="23"/>
      <c r="UDS43" s="22"/>
      <c r="UDT43" s="23"/>
      <c r="UEG43" s="22"/>
      <c r="UEH43" s="23"/>
      <c r="UEU43" s="22"/>
      <c r="UEV43" s="23"/>
      <c r="UFI43" s="22"/>
      <c r="UFJ43" s="23"/>
      <c r="UFW43" s="22"/>
      <c r="UFX43" s="23"/>
      <c r="UGK43" s="22"/>
      <c r="UGL43" s="23"/>
      <c r="UGY43" s="22"/>
      <c r="UGZ43" s="23"/>
      <c r="UHM43" s="22"/>
      <c r="UHN43" s="23"/>
      <c r="UIA43" s="22"/>
      <c r="UIB43" s="23"/>
      <c r="UIO43" s="22"/>
      <c r="UIP43" s="23"/>
      <c r="UJC43" s="22"/>
      <c r="UJD43" s="23"/>
      <c r="UJQ43" s="22"/>
      <c r="UJR43" s="23"/>
      <c r="UKE43" s="22"/>
      <c r="UKF43" s="23"/>
      <c r="UKS43" s="22"/>
      <c r="UKT43" s="23"/>
      <c r="ULG43" s="22"/>
      <c r="ULH43" s="23"/>
      <c r="ULU43" s="22"/>
      <c r="ULV43" s="23"/>
      <c r="UMI43" s="22"/>
      <c r="UMJ43" s="23"/>
      <c r="UMW43" s="22"/>
      <c r="UMX43" s="23"/>
      <c r="UNK43" s="22"/>
      <c r="UNL43" s="23"/>
      <c r="UNY43" s="22"/>
      <c r="UNZ43" s="23"/>
      <c r="UOM43" s="22"/>
      <c r="UON43" s="23"/>
      <c r="UPA43" s="22"/>
      <c r="UPB43" s="23"/>
      <c r="UPO43" s="22"/>
      <c r="UPP43" s="23"/>
      <c r="UQC43" s="22"/>
      <c r="UQD43" s="23"/>
      <c r="UQQ43" s="22"/>
      <c r="UQR43" s="23"/>
      <c r="URE43" s="22"/>
      <c r="URF43" s="23"/>
      <c r="URS43" s="22"/>
      <c r="URT43" s="23"/>
      <c r="USG43" s="22"/>
      <c r="USH43" s="23"/>
      <c r="USU43" s="22"/>
      <c r="USV43" s="23"/>
      <c r="UTI43" s="22"/>
      <c r="UTJ43" s="23"/>
      <c r="UTW43" s="22"/>
      <c r="UTX43" s="23"/>
      <c r="UUK43" s="22"/>
      <c r="UUL43" s="23"/>
      <c r="UUY43" s="22"/>
      <c r="UUZ43" s="23"/>
      <c r="UVM43" s="22"/>
      <c r="UVN43" s="23"/>
      <c r="UWA43" s="22"/>
      <c r="UWB43" s="23"/>
      <c r="UWO43" s="22"/>
      <c r="UWP43" s="23"/>
      <c r="UXC43" s="22"/>
      <c r="UXD43" s="23"/>
      <c r="UXQ43" s="22"/>
      <c r="UXR43" s="23"/>
      <c r="UYE43" s="22"/>
      <c r="UYF43" s="23"/>
      <c r="UYS43" s="22"/>
      <c r="UYT43" s="23"/>
      <c r="UZG43" s="22"/>
      <c r="UZH43" s="23"/>
      <c r="UZU43" s="22"/>
      <c r="UZV43" s="23"/>
      <c r="VAI43" s="22"/>
      <c r="VAJ43" s="23"/>
      <c r="VAW43" s="22"/>
      <c r="VAX43" s="23"/>
      <c r="VBK43" s="22"/>
      <c r="VBL43" s="23"/>
      <c r="VBY43" s="22"/>
      <c r="VBZ43" s="23"/>
      <c r="VCM43" s="22"/>
      <c r="VCN43" s="23"/>
      <c r="VDA43" s="22"/>
      <c r="VDB43" s="23"/>
      <c r="VDO43" s="22"/>
      <c r="VDP43" s="23"/>
      <c r="VEC43" s="22"/>
      <c r="VED43" s="23"/>
      <c r="VEQ43" s="22"/>
      <c r="VER43" s="23"/>
      <c r="VFE43" s="22"/>
      <c r="VFF43" s="23"/>
      <c r="VFS43" s="22"/>
      <c r="VFT43" s="23"/>
      <c r="VGG43" s="22"/>
      <c r="VGH43" s="23"/>
      <c r="VGU43" s="22"/>
      <c r="VGV43" s="23"/>
      <c r="VHI43" s="22"/>
      <c r="VHJ43" s="23"/>
      <c r="VHW43" s="22"/>
      <c r="VHX43" s="23"/>
      <c r="VIK43" s="22"/>
      <c r="VIL43" s="23"/>
      <c r="VIY43" s="22"/>
      <c r="VIZ43" s="23"/>
      <c r="VJM43" s="22"/>
      <c r="VJN43" s="23"/>
      <c r="VKA43" s="22"/>
      <c r="VKB43" s="23"/>
      <c r="VKO43" s="22"/>
      <c r="VKP43" s="23"/>
      <c r="VLC43" s="22"/>
      <c r="VLD43" s="23"/>
      <c r="VLQ43" s="22"/>
      <c r="VLR43" s="23"/>
      <c r="VME43" s="22"/>
      <c r="VMF43" s="23"/>
      <c r="VMS43" s="22"/>
      <c r="VMT43" s="23"/>
      <c r="VNG43" s="22"/>
      <c r="VNH43" s="23"/>
      <c r="VNU43" s="22"/>
      <c r="VNV43" s="23"/>
      <c r="VOI43" s="22"/>
      <c r="VOJ43" s="23"/>
      <c r="VOW43" s="22"/>
      <c r="VOX43" s="23"/>
      <c r="VPK43" s="22"/>
      <c r="VPL43" s="23"/>
      <c r="VPY43" s="22"/>
      <c r="VPZ43" s="23"/>
      <c r="VQM43" s="22"/>
      <c r="VQN43" s="23"/>
      <c r="VRA43" s="22"/>
      <c r="VRB43" s="23"/>
      <c r="VRO43" s="22"/>
      <c r="VRP43" s="23"/>
      <c r="VSC43" s="22"/>
      <c r="VSD43" s="23"/>
      <c r="VSQ43" s="22"/>
      <c r="VSR43" s="23"/>
      <c r="VTE43" s="22"/>
      <c r="VTF43" s="23"/>
      <c r="VTS43" s="22"/>
      <c r="VTT43" s="23"/>
      <c r="VUG43" s="22"/>
      <c r="VUH43" s="23"/>
      <c r="VUU43" s="22"/>
      <c r="VUV43" s="23"/>
      <c r="VVI43" s="22"/>
      <c r="VVJ43" s="23"/>
      <c r="VVW43" s="22"/>
      <c r="VVX43" s="23"/>
      <c r="VWK43" s="22"/>
      <c r="VWL43" s="23"/>
      <c r="VWY43" s="22"/>
      <c r="VWZ43" s="23"/>
      <c r="VXM43" s="22"/>
      <c r="VXN43" s="23"/>
      <c r="VYA43" s="22"/>
      <c r="VYB43" s="23"/>
      <c r="VYO43" s="22"/>
      <c r="VYP43" s="23"/>
      <c r="VZC43" s="22"/>
      <c r="VZD43" s="23"/>
      <c r="VZQ43" s="22"/>
      <c r="VZR43" s="23"/>
      <c r="WAE43" s="22"/>
      <c r="WAF43" s="23"/>
      <c r="WAS43" s="22"/>
      <c r="WAT43" s="23"/>
      <c r="WBG43" s="22"/>
      <c r="WBH43" s="23"/>
      <c r="WBU43" s="22"/>
      <c r="WBV43" s="23"/>
      <c r="WCI43" s="22"/>
      <c r="WCJ43" s="23"/>
      <c r="WCW43" s="22"/>
      <c r="WCX43" s="23"/>
      <c r="WDK43" s="22"/>
      <c r="WDL43" s="23"/>
      <c r="WDY43" s="22"/>
      <c r="WDZ43" s="23"/>
      <c r="WEM43" s="22"/>
      <c r="WEN43" s="23"/>
      <c r="WFA43" s="22"/>
      <c r="WFB43" s="23"/>
      <c r="WFO43" s="22"/>
      <c r="WFP43" s="23"/>
      <c r="WGC43" s="22"/>
      <c r="WGD43" s="23"/>
      <c r="WGQ43" s="22"/>
      <c r="WGR43" s="23"/>
      <c r="WHE43" s="22"/>
      <c r="WHF43" s="23"/>
      <c r="WHS43" s="22"/>
      <c r="WHT43" s="23"/>
      <c r="WIG43" s="22"/>
      <c r="WIH43" s="23"/>
      <c r="WIU43" s="22"/>
      <c r="WIV43" s="23"/>
      <c r="WJI43" s="22"/>
      <c r="WJJ43" s="23"/>
      <c r="WJW43" s="22"/>
      <c r="WJX43" s="23"/>
      <c r="WKK43" s="22"/>
      <c r="WKL43" s="23"/>
      <c r="WKY43" s="22"/>
      <c r="WKZ43" s="23"/>
      <c r="WLM43" s="22"/>
      <c r="WLN43" s="23"/>
      <c r="WMA43" s="22"/>
      <c r="WMB43" s="23"/>
      <c r="WMO43" s="22"/>
      <c r="WMP43" s="23"/>
      <c r="WNC43" s="22"/>
      <c r="WND43" s="23"/>
      <c r="WNQ43" s="22"/>
      <c r="WNR43" s="23"/>
      <c r="WOE43" s="22"/>
      <c r="WOF43" s="23"/>
      <c r="WOS43" s="22"/>
      <c r="WOT43" s="23"/>
      <c r="WPG43" s="22"/>
      <c r="WPH43" s="23"/>
      <c r="WPU43" s="22"/>
      <c r="WPV43" s="23"/>
      <c r="WQI43" s="22"/>
      <c r="WQJ43" s="23"/>
      <c r="WQW43" s="22"/>
      <c r="WQX43" s="23"/>
      <c r="WRK43" s="22"/>
      <c r="WRL43" s="23"/>
      <c r="WRY43" s="22"/>
      <c r="WRZ43" s="23"/>
      <c r="WSM43" s="22"/>
      <c r="WSN43" s="23"/>
      <c r="WTA43" s="22"/>
      <c r="WTB43" s="23"/>
      <c r="WTO43" s="22"/>
      <c r="WTP43" s="23"/>
      <c r="WUC43" s="22"/>
      <c r="WUD43" s="23"/>
      <c r="WUQ43" s="22"/>
      <c r="WUR43" s="23"/>
      <c r="WVE43" s="22"/>
      <c r="WVF43" s="23"/>
      <c r="WVS43" s="22"/>
      <c r="WVT43" s="23"/>
      <c r="WWG43" s="22"/>
      <c r="WWH43" s="23"/>
      <c r="WWU43" s="22"/>
      <c r="WWV43" s="23"/>
      <c r="WXI43" s="22"/>
      <c r="WXJ43" s="23"/>
      <c r="WXW43" s="22"/>
      <c r="WXX43" s="23"/>
      <c r="WYK43" s="22"/>
      <c r="WYL43" s="23"/>
      <c r="WYY43" s="22"/>
      <c r="WYZ43" s="23"/>
      <c r="WZM43" s="22"/>
      <c r="WZN43" s="23"/>
      <c r="XAA43" s="22"/>
      <c r="XAB43" s="23"/>
      <c r="XAO43" s="22"/>
      <c r="XAP43" s="23"/>
      <c r="XBC43" s="22"/>
      <c r="XBD43" s="23"/>
      <c r="XBQ43" s="22"/>
      <c r="XBR43" s="23"/>
      <c r="XCE43" s="22"/>
      <c r="XCF43" s="23"/>
      <c r="XCS43" s="22"/>
      <c r="XCT43" s="23"/>
      <c r="XDG43" s="22"/>
      <c r="XDH43" s="23"/>
      <c r="XDU43" s="22"/>
      <c r="XDV43" s="23"/>
      <c r="XEI43" s="22"/>
      <c r="XEJ43" s="23"/>
      <c r="XEW43" s="22"/>
      <c r="XEX43" s="23"/>
    </row>
    <row r="44" ht="73" customHeight="1" spans="1:13">
      <c r="A44" s="13" t="s">
        <v>104</v>
      </c>
      <c r="M44" s="13"/>
    </row>
    <row r="45" ht="24" spans="1:13">
      <c r="A45" s="11">
        <v>1</v>
      </c>
      <c r="B45" s="14" t="s">
        <v>105</v>
      </c>
      <c r="C45" s="7" t="s">
        <v>14</v>
      </c>
      <c r="D45" s="7" t="s">
        <v>106</v>
      </c>
      <c r="E45" s="7" t="s">
        <v>107</v>
      </c>
      <c r="F45" s="7" t="s">
        <v>108</v>
      </c>
      <c r="G45" s="7">
        <v>13091578510</v>
      </c>
      <c r="H45" s="7" t="s">
        <v>109</v>
      </c>
      <c r="I45" s="9" t="s">
        <v>19</v>
      </c>
      <c r="J45" s="7">
        <v>0</v>
      </c>
      <c r="K45" s="7">
        <v>0</v>
      </c>
      <c r="L45" s="19"/>
      <c r="M45" s="13"/>
    </row>
    <row r="46" ht="24" spans="1:13">
      <c r="A46" s="11">
        <v>2</v>
      </c>
      <c r="B46" s="14" t="s">
        <v>110</v>
      </c>
      <c r="C46" s="7" t="s">
        <v>14</v>
      </c>
      <c r="D46" s="7" t="s">
        <v>111</v>
      </c>
      <c r="E46" s="7" t="s">
        <v>112</v>
      </c>
      <c r="F46" s="7" t="s">
        <v>113</v>
      </c>
      <c r="G46" s="7">
        <v>15810819306</v>
      </c>
      <c r="H46" s="7" t="s">
        <v>114</v>
      </c>
      <c r="I46" s="9" t="s">
        <v>19</v>
      </c>
      <c r="J46" s="7">
        <v>0</v>
      </c>
      <c r="K46" s="7">
        <v>0</v>
      </c>
      <c r="L46" s="19"/>
      <c r="M46" s="13"/>
    </row>
    <row r="47" ht="36" spans="1:13">
      <c r="A47" s="11">
        <v>3</v>
      </c>
      <c r="B47" s="14" t="s">
        <v>13</v>
      </c>
      <c r="C47" s="7" t="s">
        <v>14</v>
      </c>
      <c r="D47" s="7" t="s">
        <v>115</v>
      </c>
      <c r="E47" s="7" t="s">
        <v>116</v>
      </c>
      <c r="F47" s="7" t="s">
        <v>117</v>
      </c>
      <c r="G47" s="7">
        <v>13718110040</v>
      </c>
      <c r="H47" s="7" t="s">
        <v>18</v>
      </c>
      <c r="I47" s="9" t="s">
        <v>118</v>
      </c>
      <c r="J47" s="7">
        <v>1</v>
      </c>
      <c r="K47" s="7">
        <v>1</v>
      </c>
      <c r="L47" s="19" t="s">
        <v>94</v>
      </c>
      <c r="M47" s="13"/>
    </row>
    <row r="48" ht="24" spans="1:13">
      <c r="A48" s="11">
        <v>4</v>
      </c>
      <c r="B48" s="14" t="s">
        <v>119</v>
      </c>
      <c r="C48" s="7" t="s">
        <v>14</v>
      </c>
      <c r="D48" s="7" t="s">
        <v>120</v>
      </c>
      <c r="E48" s="7" t="s">
        <v>121</v>
      </c>
      <c r="F48" s="7" t="s">
        <v>122</v>
      </c>
      <c r="G48" s="15">
        <v>15001273330</v>
      </c>
      <c r="H48" s="7" t="s">
        <v>123</v>
      </c>
      <c r="I48" s="9" t="s">
        <v>19</v>
      </c>
      <c r="J48" s="7">
        <v>0</v>
      </c>
      <c r="K48" s="7">
        <v>0</v>
      </c>
      <c r="L48" s="19"/>
      <c r="M48" s="13"/>
    </row>
    <row r="49" ht="24" spans="1:13">
      <c r="A49" s="11">
        <v>5</v>
      </c>
      <c r="B49" s="14" t="s">
        <v>124</v>
      </c>
      <c r="C49" s="7" t="s">
        <v>125</v>
      </c>
      <c r="D49" s="7" t="s">
        <v>126</v>
      </c>
      <c r="E49" s="7" t="s">
        <v>127</v>
      </c>
      <c r="F49" s="7" t="s">
        <v>128</v>
      </c>
      <c r="G49" s="7">
        <v>13522481336</v>
      </c>
      <c r="H49" s="7" t="s">
        <v>129</v>
      </c>
      <c r="I49" s="9" t="s">
        <v>130</v>
      </c>
      <c r="J49" s="7">
        <v>1</v>
      </c>
      <c r="K49" s="7">
        <v>1</v>
      </c>
      <c r="L49" s="19" t="s">
        <v>131</v>
      </c>
      <c r="M49" s="13"/>
    </row>
    <row r="50" ht="36" spans="1:13">
      <c r="A50" s="11">
        <v>6</v>
      </c>
      <c r="B50" s="7" t="s">
        <v>51</v>
      </c>
      <c r="C50" s="7" t="s">
        <v>14</v>
      </c>
      <c r="D50" s="7" t="s">
        <v>132</v>
      </c>
      <c r="E50" s="7" t="s">
        <v>133</v>
      </c>
      <c r="F50" s="7" t="s">
        <v>134</v>
      </c>
      <c r="G50" s="7">
        <v>13693640938</v>
      </c>
      <c r="H50" s="7" t="s">
        <v>135</v>
      </c>
      <c r="I50" s="9" t="s">
        <v>136</v>
      </c>
      <c r="J50" s="7">
        <v>1</v>
      </c>
      <c r="K50" s="7">
        <v>1</v>
      </c>
      <c r="L50" s="19" t="s">
        <v>25</v>
      </c>
      <c r="M50" s="13"/>
    </row>
    <row r="51" ht="36" spans="1:13">
      <c r="A51" s="11"/>
      <c r="B51" s="7"/>
      <c r="C51" s="7"/>
      <c r="D51" s="7"/>
      <c r="E51" s="7"/>
      <c r="F51" s="7"/>
      <c r="G51" s="7"/>
      <c r="H51" s="7"/>
      <c r="I51" s="9" t="s">
        <v>137</v>
      </c>
      <c r="J51" s="9">
        <v>1</v>
      </c>
      <c r="K51" s="7">
        <v>1</v>
      </c>
      <c r="L51" s="19" t="s">
        <v>138</v>
      </c>
      <c r="M51" s="13"/>
    </row>
    <row r="52" ht="36" spans="1:13">
      <c r="A52" s="11">
        <v>8</v>
      </c>
      <c r="B52" s="7" t="s">
        <v>51</v>
      </c>
      <c r="C52" s="7" t="s">
        <v>14</v>
      </c>
      <c r="D52" s="7" t="s">
        <v>139</v>
      </c>
      <c r="E52" s="7" t="s">
        <v>140</v>
      </c>
      <c r="F52" s="7" t="s">
        <v>141</v>
      </c>
      <c r="G52" s="7">
        <v>15810478498</v>
      </c>
      <c r="H52" s="7" t="s">
        <v>142</v>
      </c>
      <c r="I52" s="9" t="s">
        <v>19</v>
      </c>
      <c r="J52" s="7">
        <v>0</v>
      </c>
      <c r="K52" s="7">
        <v>0</v>
      </c>
      <c r="L52" s="19"/>
      <c r="M52" s="13"/>
    </row>
    <row r="53" ht="24" spans="1:13">
      <c r="A53" s="11">
        <v>9</v>
      </c>
      <c r="B53" s="7" t="s">
        <v>65</v>
      </c>
      <c r="C53" s="7" t="s">
        <v>14</v>
      </c>
      <c r="D53" s="7" t="s">
        <v>120</v>
      </c>
      <c r="E53" s="7" t="s">
        <v>121</v>
      </c>
      <c r="F53" s="7" t="s">
        <v>122</v>
      </c>
      <c r="G53" s="15">
        <v>15001273330</v>
      </c>
      <c r="H53" s="7" t="s">
        <v>123</v>
      </c>
      <c r="I53" s="9" t="s">
        <v>19</v>
      </c>
      <c r="J53" s="7">
        <v>0</v>
      </c>
      <c r="K53" s="7">
        <v>0</v>
      </c>
      <c r="L53" s="19"/>
      <c r="M53" s="13"/>
    </row>
    <row r="54" ht="36" spans="1:13">
      <c r="A54" s="11">
        <v>10</v>
      </c>
      <c r="B54" s="7" t="s">
        <v>67</v>
      </c>
      <c r="C54" s="7" t="s">
        <v>14</v>
      </c>
      <c r="D54" s="7" t="s">
        <v>143</v>
      </c>
      <c r="E54" s="7" t="s">
        <v>144</v>
      </c>
      <c r="F54" s="7" t="s">
        <v>145</v>
      </c>
      <c r="G54" s="7">
        <v>13426461761</v>
      </c>
      <c r="H54" s="7" t="s">
        <v>146</v>
      </c>
      <c r="I54" s="9" t="s">
        <v>137</v>
      </c>
      <c r="J54" s="7">
        <v>1</v>
      </c>
      <c r="K54" s="7">
        <v>1</v>
      </c>
      <c r="L54" s="19" t="s">
        <v>138</v>
      </c>
      <c r="M54" s="13"/>
    </row>
    <row r="55" ht="24" spans="1:13">
      <c r="A55" s="11">
        <v>11</v>
      </c>
      <c r="B55" s="7" t="s">
        <v>67</v>
      </c>
      <c r="C55" s="7" t="s">
        <v>14</v>
      </c>
      <c r="D55" s="7" t="s">
        <v>147</v>
      </c>
      <c r="E55" s="7" t="s">
        <v>148</v>
      </c>
      <c r="F55" s="7" t="s">
        <v>149</v>
      </c>
      <c r="G55" s="7">
        <v>18518228705</v>
      </c>
      <c r="H55" s="7" t="s">
        <v>150</v>
      </c>
      <c r="I55" s="9" t="s">
        <v>19</v>
      </c>
      <c r="J55" s="7">
        <v>0</v>
      </c>
      <c r="K55" s="7">
        <v>0</v>
      </c>
      <c r="L55" s="19"/>
      <c r="M55" s="13"/>
    </row>
    <row r="56" ht="48" spans="1:13">
      <c r="A56" s="11">
        <v>12</v>
      </c>
      <c r="B56" s="7" t="s">
        <v>67</v>
      </c>
      <c r="C56" s="7" t="s">
        <v>14</v>
      </c>
      <c r="D56" s="7" t="s">
        <v>151</v>
      </c>
      <c r="E56" s="7" t="s">
        <v>152</v>
      </c>
      <c r="F56" s="7" t="s">
        <v>153</v>
      </c>
      <c r="G56" s="7">
        <v>13311570987</v>
      </c>
      <c r="H56" s="7" t="s">
        <v>154</v>
      </c>
      <c r="I56" s="9" t="s">
        <v>155</v>
      </c>
      <c r="J56" s="7">
        <v>1</v>
      </c>
      <c r="K56" s="7">
        <v>1</v>
      </c>
      <c r="L56" s="19" t="s">
        <v>138</v>
      </c>
      <c r="M56" s="13"/>
    </row>
    <row r="57" ht="24" spans="1:13">
      <c r="A57" s="11">
        <v>13</v>
      </c>
      <c r="B57" s="7" t="s">
        <v>70</v>
      </c>
      <c r="C57" s="7" t="s">
        <v>14</v>
      </c>
      <c r="D57" s="7" t="s">
        <v>156</v>
      </c>
      <c r="E57" s="7" t="s">
        <v>157</v>
      </c>
      <c r="F57" s="7" t="s">
        <v>158</v>
      </c>
      <c r="G57" s="7">
        <v>13810255570</v>
      </c>
      <c r="H57" s="7" t="s">
        <v>109</v>
      </c>
      <c r="I57" s="9" t="s">
        <v>19</v>
      </c>
      <c r="J57" s="7">
        <v>0</v>
      </c>
      <c r="K57" s="7">
        <v>0</v>
      </c>
      <c r="L57" s="19"/>
      <c r="M57" s="13"/>
    </row>
    <row r="58" ht="48" spans="1:13">
      <c r="A58" s="11">
        <v>14</v>
      </c>
      <c r="B58" s="7" t="s">
        <v>75</v>
      </c>
      <c r="C58" s="7" t="s">
        <v>14</v>
      </c>
      <c r="D58" s="7" t="s">
        <v>115</v>
      </c>
      <c r="E58" s="7" t="s">
        <v>116</v>
      </c>
      <c r="F58" s="7" t="s">
        <v>117</v>
      </c>
      <c r="G58" s="7">
        <v>15510379886</v>
      </c>
      <c r="H58" s="7" t="s">
        <v>18</v>
      </c>
      <c r="I58" s="9" t="s">
        <v>159</v>
      </c>
      <c r="J58" s="7">
        <v>1</v>
      </c>
      <c r="K58" s="7">
        <v>1</v>
      </c>
      <c r="L58" s="19" t="s">
        <v>131</v>
      </c>
      <c r="M58" s="13"/>
    </row>
    <row r="59" ht="24" spans="1:13">
      <c r="A59" s="11">
        <v>15</v>
      </c>
      <c r="B59" s="7" t="s">
        <v>160</v>
      </c>
      <c r="C59" s="7" t="s">
        <v>14</v>
      </c>
      <c r="D59" s="7" t="s">
        <v>143</v>
      </c>
      <c r="E59" s="7" t="s">
        <v>144</v>
      </c>
      <c r="F59" s="7" t="s">
        <v>145</v>
      </c>
      <c r="G59" s="7">
        <v>13426461761</v>
      </c>
      <c r="H59" s="7" t="s">
        <v>146</v>
      </c>
      <c r="I59" s="9" t="s">
        <v>19</v>
      </c>
      <c r="J59" s="7">
        <v>0</v>
      </c>
      <c r="K59" s="7">
        <v>0</v>
      </c>
      <c r="L59" s="19"/>
      <c r="M59" s="13"/>
    </row>
    <row r="60" ht="36" spans="1:13">
      <c r="A60" s="11">
        <v>16</v>
      </c>
      <c r="B60" s="7" t="s">
        <v>160</v>
      </c>
      <c r="C60" s="7" t="s">
        <v>14</v>
      </c>
      <c r="D60" s="7" t="s">
        <v>151</v>
      </c>
      <c r="E60" s="7" t="s">
        <v>152</v>
      </c>
      <c r="F60" s="7" t="s">
        <v>161</v>
      </c>
      <c r="G60" s="7">
        <v>18518228705</v>
      </c>
      <c r="H60" s="7" t="s">
        <v>154</v>
      </c>
      <c r="I60" s="9" t="s">
        <v>162</v>
      </c>
      <c r="J60" s="7">
        <v>1</v>
      </c>
      <c r="K60" s="7">
        <v>1</v>
      </c>
      <c r="L60" s="19" t="s">
        <v>94</v>
      </c>
      <c r="M60" s="13"/>
    </row>
    <row r="61" ht="24" spans="1:13">
      <c r="A61" s="11">
        <v>17</v>
      </c>
      <c r="B61" s="7" t="s">
        <v>78</v>
      </c>
      <c r="C61" s="7" t="s">
        <v>14</v>
      </c>
      <c r="D61" s="7" t="s">
        <v>37</v>
      </c>
      <c r="E61" s="7" t="s">
        <v>38</v>
      </c>
      <c r="F61" s="7" t="s">
        <v>39</v>
      </c>
      <c r="G61" s="7">
        <v>13810153469</v>
      </c>
      <c r="H61" s="7" t="s">
        <v>40</v>
      </c>
      <c r="I61" s="7" t="s">
        <v>19</v>
      </c>
      <c r="J61" s="7">
        <v>0</v>
      </c>
      <c r="K61" s="7">
        <v>0</v>
      </c>
      <c r="L61" s="19"/>
      <c r="M61" s="13"/>
    </row>
    <row r="62" ht="36" spans="1:13">
      <c r="A62" s="11">
        <v>18</v>
      </c>
      <c r="B62" s="7" t="s">
        <v>78</v>
      </c>
      <c r="C62" s="7" t="s">
        <v>14</v>
      </c>
      <c r="D62" s="7" t="s">
        <v>163</v>
      </c>
      <c r="E62" s="7" t="s">
        <v>164</v>
      </c>
      <c r="F62" s="7" t="s">
        <v>153</v>
      </c>
      <c r="G62" s="7">
        <v>13311570987</v>
      </c>
      <c r="H62" s="7" t="s">
        <v>109</v>
      </c>
      <c r="I62" s="9" t="s">
        <v>19</v>
      </c>
      <c r="J62" s="7">
        <v>0</v>
      </c>
      <c r="K62" s="7">
        <v>0</v>
      </c>
      <c r="L62" s="19"/>
      <c r="M62" s="13"/>
    </row>
    <row r="63" ht="24" spans="1:13">
      <c r="A63" s="11">
        <v>19</v>
      </c>
      <c r="B63" s="7" t="s">
        <v>81</v>
      </c>
      <c r="C63" s="7" t="s">
        <v>14</v>
      </c>
      <c r="D63" s="7" t="s">
        <v>132</v>
      </c>
      <c r="E63" s="7" t="s">
        <v>133</v>
      </c>
      <c r="F63" s="7" t="s">
        <v>134</v>
      </c>
      <c r="G63" s="7">
        <v>13693640938</v>
      </c>
      <c r="H63" s="7" t="s">
        <v>135</v>
      </c>
      <c r="I63" s="9" t="s">
        <v>19</v>
      </c>
      <c r="J63" s="7">
        <v>0</v>
      </c>
      <c r="K63" s="7">
        <v>0</v>
      </c>
      <c r="L63" s="19"/>
      <c r="M63" s="13"/>
    </row>
    <row r="64" ht="24" spans="1:13">
      <c r="A64" s="11">
        <v>20</v>
      </c>
      <c r="B64" s="7" t="s">
        <v>81</v>
      </c>
      <c r="C64" s="7" t="s">
        <v>14</v>
      </c>
      <c r="D64" s="7" t="s">
        <v>165</v>
      </c>
      <c r="E64" s="7" t="s">
        <v>166</v>
      </c>
      <c r="F64" s="7" t="s">
        <v>167</v>
      </c>
      <c r="G64" s="7">
        <v>13521556814</v>
      </c>
      <c r="H64" s="7" t="s">
        <v>168</v>
      </c>
      <c r="I64" s="9" t="s">
        <v>19</v>
      </c>
      <c r="J64" s="7">
        <v>0</v>
      </c>
      <c r="K64" s="7">
        <v>0</v>
      </c>
      <c r="L64" s="19"/>
      <c r="M64" s="13"/>
    </row>
    <row r="65" ht="24" spans="1:13">
      <c r="A65" s="11">
        <v>21</v>
      </c>
      <c r="B65" s="7" t="s">
        <v>81</v>
      </c>
      <c r="C65" s="7" t="s">
        <v>125</v>
      </c>
      <c r="D65" s="7" t="s">
        <v>126</v>
      </c>
      <c r="E65" s="7" t="s">
        <v>127</v>
      </c>
      <c r="F65" s="7" t="s">
        <v>128</v>
      </c>
      <c r="G65" s="7">
        <v>13522481336</v>
      </c>
      <c r="H65" s="7" t="s">
        <v>129</v>
      </c>
      <c r="I65" s="9" t="s">
        <v>19</v>
      </c>
      <c r="J65" s="7">
        <v>0</v>
      </c>
      <c r="K65" s="7">
        <v>0</v>
      </c>
      <c r="L65" s="19"/>
      <c r="M65" s="13"/>
    </row>
    <row r="66" ht="24" spans="1:13">
      <c r="A66" s="11">
        <v>22</v>
      </c>
      <c r="B66" s="7" t="s">
        <v>169</v>
      </c>
      <c r="C66" s="7" t="s">
        <v>14</v>
      </c>
      <c r="D66" s="7" t="s">
        <v>111</v>
      </c>
      <c r="E66" s="7" t="s">
        <v>112</v>
      </c>
      <c r="F66" s="7" t="s">
        <v>170</v>
      </c>
      <c r="G66" s="7">
        <v>13161650568</v>
      </c>
      <c r="H66" s="7" t="s">
        <v>114</v>
      </c>
      <c r="I66" s="9" t="s">
        <v>19</v>
      </c>
      <c r="J66" s="7">
        <v>0</v>
      </c>
      <c r="K66" s="7">
        <v>0</v>
      </c>
      <c r="L66" s="19"/>
      <c r="M66" s="13"/>
    </row>
    <row r="67" ht="36" spans="1:13">
      <c r="A67" s="11">
        <v>23</v>
      </c>
      <c r="B67" s="7" t="s">
        <v>171</v>
      </c>
      <c r="C67" s="7" t="s">
        <v>14</v>
      </c>
      <c r="D67" s="7" t="s">
        <v>172</v>
      </c>
      <c r="E67" s="7" t="s">
        <v>173</v>
      </c>
      <c r="F67" s="7" t="s">
        <v>174</v>
      </c>
      <c r="G67" s="7">
        <v>13651263961</v>
      </c>
      <c r="H67" s="7" t="s">
        <v>114</v>
      </c>
      <c r="I67" s="9" t="s">
        <v>19</v>
      </c>
      <c r="J67" s="7">
        <v>0</v>
      </c>
      <c r="K67" s="7">
        <v>0</v>
      </c>
      <c r="L67" s="19"/>
      <c r="M67" s="13"/>
    </row>
    <row r="68" ht="24" spans="1:13">
      <c r="A68" s="11">
        <v>24</v>
      </c>
      <c r="B68" s="7" t="s">
        <v>82</v>
      </c>
      <c r="C68" s="7" t="s">
        <v>14</v>
      </c>
      <c r="D68" s="7" t="s">
        <v>106</v>
      </c>
      <c r="E68" s="7" t="s">
        <v>107</v>
      </c>
      <c r="F68" s="7" t="s">
        <v>175</v>
      </c>
      <c r="G68" s="7">
        <v>13811101029</v>
      </c>
      <c r="H68" s="7" t="s">
        <v>109</v>
      </c>
      <c r="I68" s="9" t="s">
        <v>19</v>
      </c>
      <c r="J68" s="7">
        <v>0</v>
      </c>
      <c r="K68" s="7">
        <v>0</v>
      </c>
      <c r="L68" s="19"/>
      <c r="M68" s="13"/>
    </row>
    <row r="69" ht="24" spans="1:13">
      <c r="A69" s="11">
        <v>25</v>
      </c>
      <c r="B69" s="7" t="s">
        <v>82</v>
      </c>
      <c r="C69" s="7" t="s">
        <v>14</v>
      </c>
      <c r="D69" s="7" t="s">
        <v>156</v>
      </c>
      <c r="E69" s="7" t="s">
        <v>157</v>
      </c>
      <c r="F69" s="7" t="s">
        <v>158</v>
      </c>
      <c r="G69" s="7">
        <v>13810255570</v>
      </c>
      <c r="H69" s="7" t="s">
        <v>109</v>
      </c>
      <c r="I69" s="9" t="s">
        <v>19</v>
      </c>
      <c r="J69" s="7">
        <v>0</v>
      </c>
      <c r="K69" s="7">
        <v>0</v>
      </c>
      <c r="L69" s="19"/>
      <c r="M69" s="13"/>
    </row>
    <row r="70" ht="24" spans="1:13">
      <c r="A70" s="11">
        <v>26</v>
      </c>
      <c r="B70" s="7" t="s">
        <v>176</v>
      </c>
      <c r="C70" s="7" t="s">
        <v>14</v>
      </c>
      <c r="D70" s="7" t="s">
        <v>120</v>
      </c>
      <c r="E70" s="7" t="s">
        <v>121</v>
      </c>
      <c r="F70" s="7" t="s">
        <v>122</v>
      </c>
      <c r="G70" s="15">
        <v>15001273330</v>
      </c>
      <c r="H70" s="7" t="s">
        <v>123</v>
      </c>
      <c r="I70" s="9" t="s">
        <v>19</v>
      </c>
      <c r="J70" s="7">
        <v>0</v>
      </c>
      <c r="K70" s="7">
        <v>0</v>
      </c>
      <c r="L70" s="19"/>
      <c r="M70" s="13"/>
    </row>
    <row r="71" ht="36" spans="1:13">
      <c r="A71" s="11">
        <v>27</v>
      </c>
      <c r="B71" s="7" t="s">
        <v>84</v>
      </c>
      <c r="C71" s="7" t="s">
        <v>14</v>
      </c>
      <c r="D71" s="7" t="s">
        <v>139</v>
      </c>
      <c r="E71" s="7" t="s">
        <v>140</v>
      </c>
      <c r="F71" s="7" t="s">
        <v>177</v>
      </c>
      <c r="G71" s="7">
        <v>15510272754</v>
      </c>
      <c r="H71" s="7" t="s">
        <v>142</v>
      </c>
      <c r="I71" s="9" t="s">
        <v>19</v>
      </c>
      <c r="J71" s="7">
        <v>0</v>
      </c>
      <c r="K71" s="7">
        <v>0</v>
      </c>
      <c r="L71" s="19"/>
      <c r="M71" s="13"/>
    </row>
    <row r="72" ht="36" spans="1:13">
      <c r="A72" s="11">
        <v>28</v>
      </c>
      <c r="B72" s="7" t="s">
        <v>90</v>
      </c>
      <c r="C72" s="7" t="s">
        <v>14</v>
      </c>
      <c r="D72" s="7" t="s">
        <v>139</v>
      </c>
      <c r="E72" s="7" t="s">
        <v>140</v>
      </c>
      <c r="F72" s="7" t="s">
        <v>178</v>
      </c>
      <c r="G72" s="7">
        <v>13520636675</v>
      </c>
      <c r="H72" s="7" t="s">
        <v>142</v>
      </c>
      <c r="I72" s="9" t="s">
        <v>19</v>
      </c>
      <c r="J72" s="7">
        <v>0</v>
      </c>
      <c r="K72" s="7">
        <v>0</v>
      </c>
      <c r="L72" s="19"/>
      <c r="M72" s="13"/>
    </row>
    <row r="73" ht="36" spans="1:13">
      <c r="A73" s="11">
        <v>29</v>
      </c>
      <c r="B73" s="7" t="s">
        <v>95</v>
      </c>
      <c r="C73" s="7" t="s">
        <v>14</v>
      </c>
      <c r="D73" s="7" t="s">
        <v>172</v>
      </c>
      <c r="E73" s="7" t="s">
        <v>173</v>
      </c>
      <c r="F73" s="7" t="s">
        <v>174</v>
      </c>
      <c r="G73" s="7">
        <v>13651263961</v>
      </c>
      <c r="H73" s="7" t="s">
        <v>114</v>
      </c>
      <c r="I73" s="9" t="s">
        <v>19</v>
      </c>
      <c r="J73" s="7">
        <v>0</v>
      </c>
      <c r="K73" s="7">
        <v>0</v>
      </c>
      <c r="L73" s="19"/>
      <c r="M73" s="13"/>
    </row>
    <row r="74" ht="24" spans="1:13">
      <c r="A74" s="24">
        <v>30</v>
      </c>
      <c r="B74" s="24" t="s">
        <v>95</v>
      </c>
      <c r="C74" s="24" t="s">
        <v>14</v>
      </c>
      <c r="D74" s="24" t="s">
        <v>111</v>
      </c>
      <c r="E74" s="24" t="s">
        <v>112</v>
      </c>
      <c r="F74" s="24" t="s">
        <v>179</v>
      </c>
      <c r="G74" s="24">
        <v>15201049524</v>
      </c>
      <c r="H74" s="24" t="s">
        <v>114</v>
      </c>
      <c r="I74" s="9" t="s">
        <v>180</v>
      </c>
      <c r="J74" s="7">
        <v>1</v>
      </c>
      <c r="K74" s="7">
        <v>1</v>
      </c>
      <c r="L74" s="19" t="s">
        <v>25</v>
      </c>
      <c r="M74" s="13"/>
    </row>
    <row r="75" ht="24" spans="1:13">
      <c r="A75" s="25"/>
      <c r="B75" s="25"/>
      <c r="C75" s="25"/>
      <c r="D75" s="25"/>
      <c r="E75" s="25"/>
      <c r="F75" s="25"/>
      <c r="G75" s="25"/>
      <c r="H75" s="25"/>
      <c r="I75" s="9" t="s">
        <v>181</v>
      </c>
      <c r="J75" s="7">
        <v>1</v>
      </c>
      <c r="K75" s="7">
        <v>1</v>
      </c>
      <c r="L75" s="19" t="s">
        <v>94</v>
      </c>
      <c r="M75" s="13"/>
    </row>
    <row r="76" ht="36" spans="1:13">
      <c r="A76" s="24">
        <v>31</v>
      </c>
      <c r="B76" s="24" t="s">
        <v>97</v>
      </c>
      <c r="C76" s="24" t="s">
        <v>14</v>
      </c>
      <c r="D76" s="24" t="s">
        <v>165</v>
      </c>
      <c r="E76" s="24" t="s">
        <v>166</v>
      </c>
      <c r="F76" s="24" t="s">
        <v>167</v>
      </c>
      <c r="G76" s="24">
        <v>13366679799</v>
      </c>
      <c r="H76" s="24" t="s">
        <v>168</v>
      </c>
      <c r="I76" s="9" t="s">
        <v>182</v>
      </c>
      <c r="J76" s="7">
        <v>1</v>
      </c>
      <c r="K76" s="7">
        <v>1</v>
      </c>
      <c r="L76" s="19" t="s">
        <v>131</v>
      </c>
      <c r="M76" s="13"/>
    </row>
    <row r="77" ht="48" spans="1:13">
      <c r="A77" s="25"/>
      <c r="B77" s="25"/>
      <c r="C77" s="25"/>
      <c r="D77" s="25"/>
      <c r="E77" s="25"/>
      <c r="F77" s="25"/>
      <c r="G77" s="25"/>
      <c r="H77" s="25"/>
      <c r="I77" s="9" t="s">
        <v>183</v>
      </c>
      <c r="J77" s="7">
        <v>1</v>
      </c>
      <c r="K77" s="7">
        <v>1</v>
      </c>
      <c r="L77" s="19" t="s">
        <v>131</v>
      </c>
      <c r="M77" s="13"/>
    </row>
    <row r="78" ht="48" spans="1:13">
      <c r="A78" s="26"/>
      <c r="B78" s="26"/>
      <c r="C78" s="26"/>
      <c r="D78" s="26"/>
      <c r="E78" s="26"/>
      <c r="F78" s="26"/>
      <c r="G78" s="26"/>
      <c r="H78" s="26"/>
      <c r="I78" s="9" t="s">
        <v>184</v>
      </c>
      <c r="J78" s="7">
        <v>1</v>
      </c>
      <c r="K78" s="7">
        <v>1</v>
      </c>
      <c r="L78" s="19" t="s">
        <v>131</v>
      </c>
      <c r="M78" s="13"/>
    </row>
    <row r="79" ht="24" spans="1:13">
      <c r="A79" s="11">
        <v>32</v>
      </c>
      <c r="B79" s="7" t="s">
        <v>97</v>
      </c>
      <c r="C79" s="7" t="s">
        <v>14</v>
      </c>
      <c r="D79" s="7" t="s">
        <v>132</v>
      </c>
      <c r="E79" s="7" t="s">
        <v>133</v>
      </c>
      <c r="F79" s="7" t="s">
        <v>185</v>
      </c>
      <c r="G79" s="7">
        <v>15901556419</v>
      </c>
      <c r="H79" s="7" t="s">
        <v>135</v>
      </c>
      <c r="I79" s="9" t="s">
        <v>19</v>
      </c>
      <c r="J79" s="7">
        <v>0</v>
      </c>
      <c r="K79" s="7">
        <v>0</v>
      </c>
      <c r="L79" s="19"/>
      <c r="M79" s="13"/>
    </row>
    <row r="80" ht="24" spans="1:13">
      <c r="A80" s="11">
        <v>33</v>
      </c>
      <c r="B80" s="7" t="s">
        <v>97</v>
      </c>
      <c r="C80" s="7" t="s">
        <v>14</v>
      </c>
      <c r="D80" s="7" t="s">
        <v>126</v>
      </c>
      <c r="E80" s="7" t="s">
        <v>127</v>
      </c>
      <c r="F80" s="7" t="s">
        <v>186</v>
      </c>
      <c r="G80" s="7">
        <v>13522481336</v>
      </c>
      <c r="H80" s="7" t="s">
        <v>129</v>
      </c>
      <c r="I80" s="9" t="s">
        <v>19</v>
      </c>
      <c r="J80" s="7">
        <v>0</v>
      </c>
      <c r="K80" s="7">
        <v>0</v>
      </c>
      <c r="L80" s="19"/>
      <c r="M80" s="13"/>
    </row>
    <row r="81" ht="36" spans="1:13">
      <c r="A81" s="11">
        <v>34</v>
      </c>
      <c r="B81" s="7" t="s">
        <v>97</v>
      </c>
      <c r="C81" s="7" t="s">
        <v>14</v>
      </c>
      <c r="D81" s="7" t="s">
        <v>115</v>
      </c>
      <c r="E81" s="7" t="s">
        <v>116</v>
      </c>
      <c r="F81" s="7" t="s">
        <v>117</v>
      </c>
      <c r="G81" s="7">
        <v>13718110040</v>
      </c>
      <c r="H81" s="7" t="s">
        <v>18</v>
      </c>
      <c r="I81" s="9" t="s">
        <v>19</v>
      </c>
      <c r="J81" s="7">
        <v>0</v>
      </c>
      <c r="K81" s="7">
        <v>0</v>
      </c>
      <c r="L81" s="19"/>
      <c r="M81" s="13"/>
    </row>
    <row r="82" ht="24" spans="1:13">
      <c r="A82" s="11">
        <v>35</v>
      </c>
      <c r="B82" s="7" t="s">
        <v>187</v>
      </c>
      <c r="C82" s="7" t="s">
        <v>14</v>
      </c>
      <c r="D82" s="7" t="s">
        <v>188</v>
      </c>
      <c r="E82" s="7" t="s">
        <v>121</v>
      </c>
      <c r="F82" s="7" t="s">
        <v>122</v>
      </c>
      <c r="G82" s="7">
        <v>15001273330</v>
      </c>
      <c r="H82" s="7" t="s">
        <v>123</v>
      </c>
      <c r="I82" s="9" t="s">
        <v>19</v>
      </c>
      <c r="J82" s="7">
        <v>0</v>
      </c>
      <c r="K82" s="7">
        <v>0</v>
      </c>
      <c r="L82" s="19"/>
      <c r="M82" s="13"/>
    </row>
    <row r="83" ht="24" spans="1:13">
      <c r="A83" s="11">
        <v>36</v>
      </c>
      <c r="B83" s="7" t="s">
        <v>100</v>
      </c>
      <c r="C83" s="7" t="s">
        <v>14</v>
      </c>
      <c r="D83" s="7" t="s">
        <v>151</v>
      </c>
      <c r="E83" s="7" t="s">
        <v>152</v>
      </c>
      <c r="F83" s="7" t="s">
        <v>153</v>
      </c>
      <c r="G83" s="7">
        <v>13311570987</v>
      </c>
      <c r="H83" s="7" t="s">
        <v>154</v>
      </c>
      <c r="I83" s="9" t="s">
        <v>19</v>
      </c>
      <c r="J83" s="7">
        <v>0</v>
      </c>
      <c r="K83" s="7">
        <v>0</v>
      </c>
      <c r="L83" s="19"/>
      <c r="M83" s="13"/>
    </row>
    <row r="84" ht="24" spans="1:13">
      <c r="A84" s="11">
        <v>37</v>
      </c>
      <c r="B84" s="7" t="s">
        <v>101</v>
      </c>
      <c r="C84" s="7" t="s">
        <v>14</v>
      </c>
      <c r="D84" s="7" t="s">
        <v>147</v>
      </c>
      <c r="E84" s="7" t="s">
        <v>148</v>
      </c>
      <c r="F84" s="7" t="s">
        <v>189</v>
      </c>
      <c r="G84" s="7">
        <v>13501170823</v>
      </c>
      <c r="H84" s="7" t="s">
        <v>150</v>
      </c>
      <c r="I84" s="9" t="s">
        <v>19</v>
      </c>
      <c r="J84" s="7">
        <v>0</v>
      </c>
      <c r="K84" s="7">
        <v>0</v>
      </c>
      <c r="L84" s="19"/>
      <c r="M84" s="13"/>
    </row>
    <row r="85" ht="36" spans="1:13">
      <c r="A85" s="11">
        <v>38</v>
      </c>
      <c r="B85" s="7" t="s">
        <v>101</v>
      </c>
      <c r="C85" s="7" t="s">
        <v>14</v>
      </c>
      <c r="D85" s="7" t="s">
        <v>143</v>
      </c>
      <c r="E85" s="7" t="s">
        <v>144</v>
      </c>
      <c r="F85" s="7" t="s">
        <v>145</v>
      </c>
      <c r="G85" s="7">
        <v>13426461761</v>
      </c>
      <c r="H85" s="7" t="s">
        <v>146</v>
      </c>
      <c r="I85" s="9" t="s">
        <v>190</v>
      </c>
      <c r="J85" s="7">
        <v>1</v>
      </c>
      <c r="K85" s="7">
        <v>1</v>
      </c>
      <c r="L85" s="19" t="s">
        <v>138</v>
      </c>
      <c r="M85" s="13"/>
    </row>
    <row r="86" ht="24" spans="1:13">
      <c r="A86" s="11">
        <v>39</v>
      </c>
      <c r="B86" s="7" t="s">
        <v>191</v>
      </c>
      <c r="C86" s="7" t="s">
        <v>14</v>
      </c>
      <c r="D86" s="7" t="s">
        <v>156</v>
      </c>
      <c r="E86" s="7" t="s">
        <v>157</v>
      </c>
      <c r="F86" s="7" t="s">
        <v>192</v>
      </c>
      <c r="G86" s="7">
        <v>13717600784</v>
      </c>
      <c r="H86" s="7" t="s">
        <v>109</v>
      </c>
      <c r="I86" s="9" t="s">
        <v>19</v>
      </c>
      <c r="J86" s="7">
        <v>0</v>
      </c>
      <c r="K86" s="7">
        <v>0</v>
      </c>
      <c r="L86" s="19"/>
      <c r="M86" s="13"/>
    </row>
    <row r="87" ht="24" spans="1:13">
      <c r="A87" s="11">
        <v>40</v>
      </c>
      <c r="B87" s="7" t="s">
        <v>191</v>
      </c>
      <c r="C87" s="7" t="s">
        <v>14</v>
      </c>
      <c r="D87" s="7" t="s">
        <v>120</v>
      </c>
      <c r="E87" s="7" t="s">
        <v>121</v>
      </c>
      <c r="F87" s="7" t="s">
        <v>193</v>
      </c>
      <c r="G87" s="15">
        <v>13811101029</v>
      </c>
      <c r="H87" s="7" t="s">
        <v>123</v>
      </c>
      <c r="I87" s="9" t="s">
        <v>19</v>
      </c>
      <c r="J87" s="7">
        <v>0</v>
      </c>
      <c r="K87" s="7">
        <v>0</v>
      </c>
      <c r="L87" s="19"/>
      <c r="M87" s="13"/>
    </row>
    <row r="88" ht="64" customHeight="1" spans="1:13">
      <c r="A88" s="13" t="s">
        <v>194</v>
      </c>
      <c r="M88" s="13"/>
    </row>
    <row r="89" ht="60" spans="1:13">
      <c r="A89" s="27">
        <v>1</v>
      </c>
      <c r="B89" s="27" t="s">
        <v>195</v>
      </c>
      <c r="C89" s="27" t="s">
        <v>14</v>
      </c>
      <c r="D89" s="27" t="s">
        <v>196</v>
      </c>
      <c r="E89" s="27" t="s">
        <v>197</v>
      </c>
      <c r="F89" s="27" t="s">
        <v>198</v>
      </c>
      <c r="G89" s="27">
        <v>13716206957</v>
      </c>
      <c r="H89" s="27" t="s">
        <v>199</v>
      </c>
      <c r="I89" s="27">
        <v>11</v>
      </c>
      <c r="J89" s="30" t="s">
        <v>200</v>
      </c>
      <c r="K89" s="30">
        <v>1</v>
      </c>
      <c r="L89" s="19">
        <v>1</v>
      </c>
      <c r="M89" s="31" t="s">
        <v>138</v>
      </c>
    </row>
    <row r="90" ht="96" spans="1:13">
      <c r="A90" s="28"/>
      <c r="B90" s="28"/>
      <c r="C90" s="28"/>
      <c r="D90" s="28"/>
      <c r="E90" s="28"/>
      <c r="F90" s="28"/>
      <c r="G90" s="28"/>
      <c r="H90" s="28"/>
      <c r="I90" s="28"/>
      <c r="J90" s="30" t="s">
        <v>201</v>
      </c>
      <c r="K90" s="31">
        <v>1</v>
      </c>
      <c r="L90" s="19">
        <v>1</v>
      </c>
      <c r="M90" s="7" t="s">
        <v>25</v>
      </c>
    </row>
    <row r="91" ht="72" spans="1:13">
      <c r="A91" s="28"/>
      <c r="B91" s="28"/>
      <c r="C91" s="28"/>
      <c r="D91" s="28"/>
      <c r="E91" s="28"/>
      <c r="F91" s="28"/>
      <c r="G91" s="28"/>
      <c r="H91" s="28"/>
      <c r="I91" s="28"/>
      <c r="J91" s="30" t="s">
        <v>202</v>
      </c>
      <c r="K91" s="31">
        <v>1</v>
      </c>
      <c r="L91" s="19">
        <v>1</v>
      </c>
      <c r="M91" s="7" t="s">
        <v>25</v>
      </c>
    </row>
    <row r="92" ht="84" spans="1:13">
      <c r="A92" s="28"/>
      <c r="B92" s="28"/>
      <c r="C92" s="28"/>
      <c r="D92" s="28"/>
      <c r="E92" s="28"/>
      <c r="F92" s="28"/>
      <c r="G92" s="28"/>
      <c r="H92" s="28"/>
      <c r="I92" s="28"/>
      <c r="J92" s="30" t="s">
        <v>203</v>
      </c>
      <c r="K92" s="31">
        <v>1</v>
      </c>
      <c r="L92" s="19">
        <v>1</v>
      </c>
      <c r="M92" s="7" t="s">
        <v>25</v>
      </c>
    </row>
    <row r="93" ht="72" spans="1:13">
      <c r="A93" s="28"/>
      <c r="B93" s="28"/>
      <c r="C93" s="28"/>
      <c r="D93" s="28"/>
      <c r="E93" s="28"/>
      <c r="F93" s="28"/>
      <c r="G93" s="28"/>
      <c r="H93" s="28"/>
      <c r="I93" s="28"/>
      <c r="J93" s="30" t="s">
        <v>204</v>
      </c>
      <c r="K93" s="31">
        <v>1</v>
      </c>
      <c r="L93" s="19">
        <v>1</v>
      </c>
      <c r="M93" s="31" t="s">
        <v>205</v>
      </c>
    </row>
    <row r="94" ht="60" spans="1:13">
      <c r="A94" s="28"/>
      <c r="B94" s="28"/>
      <c r="C94" s="28"/>
      <c r="D94" s="28"/>
      <c r="E94" s="28"/>
      <c r="F94" s="28"/>
      <c r="G94" s="28"/>
      <c r="H94" s="28"/>
      <c r="I94" s="28"/>
      <c r="J94" s="30" t="s">
        <v>206</v>
      </c>
      <c r="K94" s="31">
        <v>1</v>
      </c>
      <c r="L94" s="19">
        <v>1</v>
      </c>
      <c r="M94" s="31" t="s">
        <v>205</v>
      </c>
    </row>
    <row r="95" ht="96" spans="1:13">
      <c r="A95" s="29"/>
      <c r="B95" s="29"/>
      <c r="C95" s="29"/>
      <c r="D95" s="29"/>
      <c r="E95" s="29"/>
      <c r="F95" s="29"/>
      <c r="G95" s="29"/>
      <c r="H95" s="29"/>
      <c r="I95" s="29"/>
      <c r="J95" s="30" t="s">
        <v>207</v>
      </c>
      <c r="K95" s="31">
        <v>1</v>
      </c>
      <c r="L95" s="19">
        <v>1</v>
      </c>
      <c r="M95" s="7" t="s">
        <v>25</v>
      </c>
    </row>
    <row r="96" ht="336" spans="1:13">
      <c r="A96" s="30">
        <v>2</v>
      </c>
      <c r="B96" s="30" t="s">
        <v>119</v>
      </c>
      <c r="C96" s="30" t="s">
        <v>14</v>
      </c>
      <c r="D96" s="30" t="s">
        <v>208</v>
      </c>
      <c r="E96" s="30" t="s">
        <v>121</v>
      </c>
      <c r="F96" s="30" t="s">
        <v>209</v>
      </c>
      <c r="G96" s="30">
        <v>18611928879</v>
      </c>
      <c r="H96" s="30" t="s">
        <v>210</v>
      </c>
      <c r="I96" s="30">
        <v>10</v>
      </c>
      <c r="J96" s="30" t="s">
        <v>211</v>
      </c>
      <c r="K96" s="30">
        <v>1</v>
      </c>
      <c r="L96" s="19">
        <v>1</v>
      </c>
      <c r="M96" s="7" t="s">
        <v>25</v>
      </c>
    </row>
    <row r="97" ht="324" spans="1:13">
      <c r="A97" s="30">
        <v>3</v>
      </c>
      <c r="B97" s="30" t="s">
        <v>176</v>
      </c>
      <c r="C97" s="30" t="s">
        <v>14</v>
      </c>
      <c r="D97" s="30" t="s">
        <v>208</v>
      </c>
      <c r="E97" s="30" t="s">
        <v>121</v>
      </c>
      <c r="F97" s="30" t="s">
        <v>209</v>
      </c>
      <c r="G97" s="30">
        <v>18611928879</v>
      </c>
      <c r="H97" s="30" t="s">
        <v>212</v>
      </c>
      <c r="I97" s="30">
        <v>10</v>
      </c>
      <c r="J97" s="30" t="s">
        <v>19</v>
      </c>
      <c r="K97" s="30">
        <v>0</v>
      </c>
      <c r="L97" s="32"/>
      <c r="M97" s="30"/>
    </row>
    <row r="98" ht="60" spans="1:13">
      <c r="A98" s="27">
        <v>4</v>
      </c>
      <c r="B98" s="27" t="s">
        <v>84</v>
      </c>
      <c r="C98" s="27" t="s">
        <v>14</v>
      </c>
      <c r="D98" s="27" t="s">
        <v>213</v>
      </c>
      <c r="E98" s="27" t="s">
        <v>214</v>
      </c>
      <c r="F98" s="27" t="s">
        <v>215</v>
      </c>
      <c r="G98" s="27">
        <v>13401179868</v>
      </c>
      <c r="H98" s="27" t="s">
        <v>216</v>
      </c>
      <c r="I98" s="27">
        <v>10</v>
      </c>
      <c r="J98" s="30" t="s">
        <v>217</v>
      </c>
      <c r="K98" s="30">
        <v>1</v>
      </c>
      <c r="L98" s="32">
        <v>1</v>
      </c>
      <c r="M98" s="30" t="s">
        <v>205</v>
      </c>
    </row>
    <row r="99" ht="60" spans="1:13">
      <c r="A99" s="29"/>
      <c r="B99" s="29"/>
      <c r="C99" s="29"/>
      <c r="D99" s="29"/>
      <c r="E99" s="29"/>
      <c r="F99" s="29"/>
      <c r="G99" s="29"/>
      <c r="H99" s="29"/>
      <c r="I99" s="29"/>
      <c r="J99" s="30" t="s">
        <v>218</v>
      </c>
      <c r="K99" s="30">
        <v>1</v>
      </c>
      <c r="L99" s="32">
        <v>1</v>
      </c>
      <c r="M99" s="30" t="s">
        <v>205</v>
      </c>
    </row>
    <row r="100" ht="276" spans="1:13">
      <c r="A100" s="30">
        <v>5</v>
      </c>
      <c r="B100" s="30" t="s">
        <v>88</v>
      </c>
      <c r="C100" s="30" t="s">
        <v>14</v>
      </c>
      <c r="D100" s="30" t="s">
        <v>219</v>
      </c>
      <c r="E100" s="30" t="s">
        <v>220</v>
      </c>
      <c r="F100" s="30" t="s">
        <v>198</v>
      </c>
      <c r="G100" s="30">
        <v>13716206937</v>
      </c>
      <c r="H100" s="30" t="s">
        <v>221</v>
      </c>
      <c r="I100" s="30">
        <v>10</v>
      </c>
      <c r="J100" s="30" t="s">
        <v>19</v>
      </c>
      <c r="K100" s="30">
        <v>0</v>
      </c>
      <c r="L100" s="32"/>
      <c r="M100" s="30"/>
    </row>
    <row r="101" ht="60" customHeight="1" spans="1:13">
      <c r="A101" s="13" t="s">
        <v>222</v>
      </c>
      <c r="M101" s="13"/>
    </row>
    <row r="102" ht="108" spans="1:13">
      <c r="A102" s="31">
        <v>1</v>
      </c>
      <c r="B102" s="31" t="s">
        <v>223</v>
      </c>
      <c r="C102" s="31" t="s">
        <v>224</v>
      </c>
      <c r="D102" s="30" t="s">
        <v>225</v>
      </c>
      <c r="E102" s="31"/>
      <c r="F102" s="30"/>
      <c r="G102" s="13"/>
      <c r="H102" s="31" t="s">
        <v>135</v>
      </c>
      <c r="I102" s="30" t="s">
        <v>226</v>
      </c>
      <c r="J102" s="20">
        <v>3</v>
      </c>
      <c r="K102" s="20">
        <v>3</v>
      </c>
      <c r="L102" s="33"/>
      <c r="M102" s="13"/>
    </row>
    <row r="103" ht="72" spans="1:13">
      <c r="A103" s="31">
        <v>2</v>
      </c>
      <c r="B103" s="31" t="s">
        <v>223</v>
      </c>
      <c r="C103" s="31" t="s">
        <v>224</v>
      </c>
      <c r="D103" s="30" t="s">
        <v>227</v>
      </c>
      <c r="E103" s="31"/>
      <c r="F103" s="30"/>
      <c r="G103" s="13"/>
      <c r="H103" s="31" t="s">
        <v>135</v>
      </c>
      <c r="I103" s="30" t="s">
        <v>228</v>
      </c>
      <c r="J103" s="20">
        <v>2</v>
      </c>
      <c r="K103" s="20">
        <v>2</v>
      </c>
      <c r="L103" s="33"/>
      <c r="M103" s="13"/>
    </row>
    <row r="104" ht="120" spans="1:13">
      <c r="A104" s="31">
        <v>3</v>
      </c>
      <c r="B104" s="31" t="s">
        <v>223</v>
      </c>
      <c r="C104" s="31" t="s">
        <v>224</v>
      </c>
      <c r="D104" s="30" t="s">
        <v>229</v>
      </c>
      <c r="E104" s="31"/>
      <c r="F104" s="30"/>
      <c r="G104" s="13"/>
      <c r="H104" s="31" t="s">
        <v>135</v>
      </c>
      <c r="I104" s="30" t="s">
        <v>230</v>
      </c>
      <c r="J104" s="20">
        <v>3</v>
      </c>
      <c r="K104" s="20">
        <v>3</v>
      </c>
      <c r="L104" s="33"/>
      <c r="M104" s="13"/>
    </row>
    <row r="105" ht="36" spans="1:13">
      <c r="A105" s="31">
        <v>4</v>
      </c>
      <c r="B105" s="31" t="s">
        <v>223</v>
      </c>
      <c r="C105" s="31" t="s">
        <v>224</v>
      </c>
      <c r="D105" s="30" t="s">
        <v>231</v>
      </c>
      <c r="E105" s="31"/>
      <c r="F105" s="30"/>
      <c r="G105" s="13"/>
      <c r="H105" s="31" t="s">
        <v>135</v>
      </c>
      <c r="I105" s="30" t="s">
        <v>232</v>
      </c>
      <c r="J105" s="20">
        <v>1</v>
      </c>
      <c r="K105" s="20">
        <v>1</v>
      </c>
      <c r="L105" s="33"/>
      <c r="M105" s="13"/>
    </row>
    <row r="106" ht="72" spans="1:13">
      <c r="A106" s="31">
        <v>5</v>
      </c>
      <c r="B106" s="31" t="s">
        <v>101</v>
      </c>
      <c r="C106" s="31" t="s">
        <v>224</v>
      </c>
      <c r="D106" s="30" t="s">
        <v>233</v>
      </c>
      <c r="E106" s="31"/>
      <c r="F106" s="30"/>
      <c r="G106" s="13"/>
      <c r="H106" s="31" t="s">
        <v>234</v>
      </c>
      <c r="I106" s="30" t="s">
        <v>235</v>
      </c>
      <c r="J106" s="20">
        <v>2</v>
      </c>
      <c r="K106" s="20">
        <v>2</v>
      </c>
      <c r="L106" s="33"/>
      <c r="M106" s="13"/>
    </row>
    <row r="107" ht="132" spans="1:13">
      <c r="A107" s="31">
        <v>6</v>
      </c>
      <c r="B107" s="31" t="s">
        <v>101</v>
      </c>
      <c r="C107" s="31" t="s">
        <v>224</v>
      </c>
      <c r="D107" s="30" t="s">
        <v>236</v>
      </c>
      <c r="E107" s="31"/>
      <c r="F107" s="30"/>
      <c r="G107" s="13"/>
      <c r="H107" s="31" t="s">
        <v>234</v>
      </c>
      <c r="I107" s="30" t="s">
        <v>237</v>
      </c>
      <c r="J107" s="20">
        <v>4</v>
      </c>
      <c r="K107" s="20">
        <v>4</v>
      </c>
      <c r="L107" s="33"/>
      <c r="M107" s="13"/>
    </row>
    <row r="108" ht="60" spans="1:13">
      <c r="A108" s="31">
        <v>7</v>
      </c>
      <c r="B108" s="31" t="s">
        <v>101</v>
      </c>
      <c r="C108" s="31" t="s">
        <v>224</v>
      </c>
      <c r="D108" s="30" t="s">
        <v>238</v>
      </c>
      <c r="E108" s="31"/>
      <c r="F108" s="30"/>
      <c r="G108" s="13"/>
      <c r="H108" s="31" t="s">
        <v>234</v>
      </c>
      <c r="I108" s="30" t="s">
        <v>239</v>
      </c>
      <c r="J108" s="20">
        <v>2</v>
      </c>
      <c r="K108" s="20">
        <v>2</v>
      </c>
      <c r="L108" s="33"/>
      <c r="M108" s="13"/>
    </row>
    <row r="109" ht="108" spans="1:13">
      <c r="A109" s="31">
        <v>8</v>
      </c>
      <c r="B109" s="31" t="s">
        <v>101</v>
      </c>
      <c r="C109" s="31" t="s">
        <v>224</v>
      </c>
      <c r="D109" s="30" t="s">
        <v>240</v>
      </c>
      <c r="E109" s="31"/>
      <c r="F109" s="30"/>
      <c r="G109" s="13"/>
      <c r="H109" s="31" t="s">
        <v>234</v>
      </c>
      <c r="I109" s="30" t="s">
        <v>241</v>
      </c>
      <c r="J109" s="20">
        <v>3</v>
      </c>
      <c r="K109" s="20">
        <v>3</v>
      </c>
      <c r="L109" s="33"/>
      <c r="M109" s="13"/>
    </row>
  </sheetData>
  <mergeCells count="50">
    <mergeCell ref="A1:L1"/>
    <mergeCell ref="A13:A14"/>
    <mergeCell ref="A74:A75"/>
    <mergeCell ref="A76:A78"/>
    <mergeCell ref="A89:A95"/>
    <mergeCell ref="A98:A99"/>
    <mergeCell ref="B13:B14"/>
    <mergeCell ref="B50:B51"/>
    <mergeCell ref="B74:B75"/>
    <mergeCell ref="B76:B78"/>
    <mergeCell ref="B89:B95"/>
    <mergeCell ref="B98:B99"/>
    <mergeCell ref="C13:C14"/>
    <mergeCell ref="C50:C51"/>
    <mergeCell ref="C74:C75"/>
    <mergeCell ref="C76:C78"/>
    <mergeCell ref="C89:C95"/>
    <mergeCell ref="C98:C99"/>
    <mergeCell ref="D13:D14"/>
    <mergeCell ref="D50:D51"/>
    <mergeCell ref="D74:D75"/>
    <mergeCell ref="D76:D78"/>
    <mergeCell ref="D89:D95"/>
    <mergeCell ref="D98:D99"/>
    <mergeCell ref="E13:E14"/>
    <mergeCell ref="E50:E51"/>
    <mergeCell ref="E74:E75"/>
    <mergeCell ref="E76:E78"/>
    <mergeCell ref="E89:E95"/>
    <mergeCell ref="E98:E99"/>
    <mergeCell ref="F13:F14"/>
    <mergeCell ref="F50:F51"/>
    <mergeCell ref="F74:F75"/>
    <mergeCell ref="F76:F78"/>
    <mergeCell ref="F89:F95"/>
    <mergeCell ref="F98:F99"/>
    <mergeCell ref="G13:G14"/>
    <mergeCell ref="G50:G51"/>
    <mergeCell ref="G74:G75"/>
    <mergeCell ref="G76:G78"/>
    <mergeCell ref="G89:G95"/>
    <mergeCell ref="G98:G99"/>
    <mergeCell ref="H13:H14"/>
    <mergeCell ref="H50:H51"/>
    <mergeCell ref="H74:H75"/>
    <mergeCell ref="H76:H78"/>
    <mergeCell ref="H89:H95"/>
    <mergeCell ref="H98:H99"/>
    <mergeCell ref="I89:I95"/>
    <mergeCell ref="I98:I99"/>
  </mergeCells>
  <dataValidations count="1">
    <dataValidation type="list" allowBlank="1" showInputMessage="1" showErrorMessage="1" sqref="L3 L5 L24 L35 L46 L66 L74">
      <formula1>"安全管理,场区环境,安全用电,燃气安全,消防安全,建筑安全,检测报告,设备设施,制度机制,基础资料"</formula1>
    </dataValidation>
  </dataValidations>
  <pageMargins left="0.751388888888889" right="0.751388888888889" top="1" bottom="1" header="0.5" footer="0.5"/>
  <pageSetup paperSize="9" scale="7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燃气场站检查（第一季度）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28461</dc:creator>
  <cp:lastModifiedBy>花匠</cp:lastModifiedBy>
  <dcterms:created xsi:type="dcterms:W3CDTF">2025-06-06T02:18:00Z</dcterms:created>
  <dcterms:modified xsi:type="dcterms:W3CDTF">2025-06-06T03:09:44Z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3B4B55E0589842A1A80BA068D8739057_11</vt:lpwstr>
  </property>
  <property fmtid="{D5CDD505-2E9C-101B-9397-08002B2CF9AE}" pid="3" name="KSOProductBuildVer">
    <vt:lpwstr>2052-12.1.0.21171</vt:lpwstr>
  </property>
</Properties>
</file>