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<sst xmlns="http://schemas.openxmlformats.org/spreadsheetml/2006/main" count="18" uniqueCount="18">
  <si>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  </t>
    </r>
    <r>
      <rPr>
        <b/>
        <sz val="22"/>
        <color theme="1"/>
        <rFont val="宋体"/>
        <charset val="128"/>
      </rPr>
      <t>北京市丰台区人力资源和社会保障局2026年度</t>
    </r>
    <r>
      <rPr>
        <b/>
        <sz val="22"/>
        <color theme="1"/>
        <rFont val="MS Gothic"/>
        <charset val="128"/>
      </rPr>
      <t>4</t>
    </r>
    <r>
      <rPr>
        <b/>
        <sz val="22"/>
        <color theme="1"/>
        <rFont val="宋体"/>
        <charset val="128"/>
      </rPr>
      <t>季度执法检查计划</t>
    </r>
  </si>
  <si>
    <t>序号</t>
  </si>
  <si>
    <t>检查主体</t>
  </si>
  <si>
    <t>检查方式</t>
  </si>
  <si>
    <t>检查对象</t>
  </si>
  <si>
    <t>检查事项</t>
  </si>
  <si>
    <t>检查依据</t>
  </si>
  <si>
    <t>管理对象基数</t>
  </si>
  <si>
    <t>检查比例</t>
  </si>
  <si>
    <t>拟检查对象数</t>
  </si>
  <si>
    <t>适用的检查单</t>
  </si>
  <si>
    <t>北京市丰台区人力资源和社会保障局</t>
  </si>
  <si>
    <t>非现场检查</t>
  </si>
  <si>
    <t>丰台区劳动保障领域工程建设施工单位</t>
  </si>
  <si>
    <t>对施工总承包单位农民工工资专用账户情况的检查；对施工总承包单位农民工工资保证金或保函情况的检查；对工程建设领域建设单位人工费用拨付情况的检查</t>
  </si>
  <si>
    <t>《保障农民工工资支付条例》等</t>
  </si>
  <si>
    <t>21</t>
  </si>
  <si>
    <t>农民工工资支付非现场检查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</si>
</sst>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%"/>
  </numFmts>
  <fonts count="27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22"/>
      <color theme="1"/>
      <name val="MS Gothic"/>
      <charset val="128"/>
    </font>
    <font>
      <b/>
      <sz val="12"/>
      <name val="等线"/>
      <charset val="134"/>
      <scheme val="minor"/>
    </font>
    <font>
      <sz val="12"/>
      <name val="仿宋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2"/>
      <color theme="1"/>
      <name val="宋体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M4" sqref="M4"/>
    </sheetView>
  </sheetViews>
  <sheetFormatPr defaultColWidth="9" defaultRowHeight="14.25"/>
  <cols>
    <col min="1" max="1" width="5.58333333333333" style="2" customWidth="1"/>
    <col min="2" max="2" width="15.4166666666667" customWidth="1"/>
    <col min="3" max="3" width="11.75" customWidth="1"/>
    <col min="4" max="4" width="17.25" style="3" customWidth="1"/>
    <col min="5" max="5" width="25.25" style="3" customWidth="1"/>
    <col min="6" max="6" width="23" style="3" customWidth="1"/>
    <col min="7" max="7" width="9.75" style="3" customWidth="1"/>
    <col min="8" max="8" width="8.66666666666667" style="4"/>
    <col min="9" max="9" width="11.1666666666667" style="4" customWidth="1"/>
    <col min="10" max="10" width="14.2833333333333" customWidth="1"/>
  </cols>
  <sheetData>
    <row r="1" ht="5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62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8" t="s">
        <v>10</v>
      </c>
    </row>
    <row r="3" ht="157.5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1" t="s">
        <v>16</v>
      </c>
      <c r="H3" s="12">
        <f>I3/G3</f>
        <v>0.0952380952380952</v>
      </c>
      <c r="I3" s="13">
        <v>2</v>
      </c>
      <c r="J3" s="10" t="s">
        <v>17</v>
      </c>
    </row>
    <row r="16" ht="15.75" spans="1:10">
      <c r="G16" s="14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月牙</dc:creator>
  <cp:lastModifiedBy>Administrator</cp:lastModifiedBy>
  <dcterms:created xsi:type="dcterms:W3CDTF">2026-03-11T06:42:00Z</dcterms:created>
  <dcterms:modified xsi:type="dcterms:W3CDTF">2026-09-29T05:50:16Z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CE3B308680324F44A4BA1B6799F14DBF_13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