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3040" windowHeight="9180"/>
  </bookViews>
  <sheets>
    <sheet name="行政许可、行政确认、行政检查、行政强制、其他行政权力" sheetId="1" r:id="rId1"/>
    <sheet name="行政处罚" sheetId="3" r:id="rId2"/>
  </sheets>
  <definedNames>
    <definedName name="_xlnm._FilterDatabase" localSheetId="0" hidden="1">行政许可、行政确认、行政检查、行政强制、其他行政权力!$A$2:$K$132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<sst xmlns="http://schemas.openxmlformats.org/spreadsheetml/2006/main" count="21144" uniqueCount="3547">
  <si>
    <t>权力清单（行政许可、行政确认、行政检查、行政强制、其他行政权力）</t>
  </si>
  <si>
    <t>序号</t>
  </si>
  <si>
    <t>实施主体</t>
  </si>
  <si>
    <t>业务指导部门</t>
  </si>
  <si>
    <t>职权编码</t>
  </si>
  <si>
    <t>职权名称</t>
  </si>
  <si>
    <t>职权类型</t>
  </si>
  <si>
    <t>职权状态</t>
  </si>
  <si>
    <t>基本编码</t>
  </si>
  <si>
    <t>清单的实际行使层级</t>
  </si>
  <si>
    <t>行使层级</t>
  </si>
  <si>
    <t>设定依据</t>
  </si>
  <si>
    <t>北京市丰台区卫生健康委员会</t>
  </si>
  <si>
    <r>
      <rPr>
        <sz val="10"/>
        <rFont val="Arial"/>
        <charset val="0"/>
      </rPr>
      <t xml:space="preserve">
</t>
    </r>
    <r>
      <rPr>
        <sz val="10"/>
        <rFont val="宋体"/>
        <charset val="134"/>
      </rPr>
      <t>北京市卫生健康委员会</t>
    </r>
  </si>
  <si>
    <t>B2100100</t>
  </si>
  <si>
    <t>母婴保健技术服务机构执业许可</t>
  </si>
  <si>
    <t>行政许可</t>
  </si>
  <si>
    <t>在用</t>
  </si>
  <si>
    <t>000123001000</t>
  </si>
  <si>
    <t>市级</t>
  </si>
  <si>
    <t>市级,区级</t>
  </si>
  <si>
    <r>
      <rPr>
        <sz val="8"/>
        <rFont val="宋体"/>
        <charset val="0"/>
      </rPr>
      <t>【行政法规】中华人民共和国国务院中华人民共和国母婴保健法实施办法中华人民共和国国务院令第</t>
    </r>
    <r>
      <rPr>
        <sz val="8"/>
        <rFont val="Arial"/>
        <charset val="0"/>
      </rPr>
      <t>690</t>
    </r>
    <r>
      <rPr>
        <sz val="8"/>
        <rFont val="宋体"/>
        <charset val="0"/>
      </rPr>
      <t>号（</t>
    </r>
    <r>
      <rPr>
        <sz val="8"/>
        <rFont val="Arial"/>
        <charset val="0"/>
      </rPr>
      <t>2017</t>
    </r>
    <r>
      <rPr>
        <sz val="8"/>
        <rFont val="宋体"/>
        <charset val="0"/>
      </rPr>
      <t>年第一次修订）第三十五条</t>
    </r>
    <r>
      <rPr>
        <sz val="8"/>
        <rFont val="Arial"/>
        <charset val="0"/>
      </rPr>
      <t xml:space="preserve"> </t>
    </r>
    <r>
      <rPr>
        <sz val="8"/>
        <rFont val="宋体"/>
        <charset val="0"/>
      </rPr>
      <t>从事遗传病诊断、产前诊断的医疗、保健机构和人员，须经省、自治区、直辖市人民政府卫生行政部门许可。</t>
    </r>
    <r>
      <rPr>
        <sz val="8"/>
        <rFont val="Arial"/>
        <charset val="0"/>
      </rPr>
      <t xml:space="preserve">
</t>
    </r>
    <r>
      <rPr>
        <sz val="8"/>
        <rFont val="宋体"/>
        <charset val="0"/>
      </rPr>
      <t>从事婚前医学检查的医疗、保健机构和人员，须经设区的市级人民政府卫生行政部门许可。</t>
    </r>
    <r>
      <rPr>
        <sz val="8"/>
        <rFont val="Arial"/>
        <charset val="0"/>
      </rPr>
      <t xml:space="preserve">
</t>
    </r>
    <r>
      <rPr>
        <sz val="8"/>
        <rFont val="宋体"/>
        <charset val="0"/>
      </rPr>
      <t>从事助产技术服务、结扎手术和终止妊娠手术的医疗、保健机构和人员，须经县级人民政府卫生行政部门许可，并取得相应的合格证书。</t>
    </r>
  </si>
  <si>
    <t>B2100500</t>
  </si>
  <si>
    <t>设置戒毒医疗机构或者医疗机构从事戒毒治疗业务许可</t>
  </si>
  <si>
    <t>000123007000</t>
  </si>
  <si>
    <r>
      <rPr>
        <sz val="8"/>
        <rFont val="宋体"/>
        <charset val="0"/>
      </rPr>
      <t>【其他规范性文件】卫生部</t>
    </r>
    <r>
      <rPr>
        <sz val="8"/>
        <rFont val="Arial"/>
        <charset val="0"/>
      </rPr>
      <t xml:space="preserve"> </t>
    </r>
    <r>
      <rPr>
        <sz val="8"/>
        <rFont val="宋体"/>
        <charset val="0"/>
      </rPr>
      <t>司法部</t>
    </r>
    <r>
      <rPr>
        <sz val="8"/>
        <rFont val="Arial"/>
        <charset val="0"/>
      </rPr>
      <t xml:space="preserve"> </t>
    </r>
    <r>
      <rPr>
        <sz val="8"/>
        <rFont val="宋体"/>
        <charset val="0"/>
      </rPr>
      <t>公安部戒毒医疗服务管理暂行办法卫医政发〔</t>
    </r>
    <r>
      <rPr>
        <sz val="8"/>
        <rFont val="Arial"/>
        <charset val="0"/>
      </rPr>
      <t>2010</t>
    </r>
    <r>
      <rPr>
        <sz val="8"/>
        <rFont val="宋体"/>
        <charset val="0"/>
      </rPr>
      <t>〕</t>
    </r>
    <r>
      <rPr>
        <sz val="8"/>
        <rFont val="Arial"/>
        <charset val="0"/>
      </rPr>
      <t>2</t>
    </r>
    <r>
      <rPr>
        <sz val="8"/>
        <rFont val="宋体"/>
        <charset val="0"/>
      </rPr>
      <t>号第七条</t>
    </r>
    <r>
      <rPr>
        <sz val="8"/>
        <rFont val="Arial"/>
        <charset val="0"/>
      </rPr>
      <t xml:space="preserve"> </t>
    </r>
    <r>
      <rPr>
        <sz val="8"/>
        <rFont val="宋体"/>
        <charset val="0"/>
      </rPr>
      <t>申请设置戒毒医院的，应当按照《医疗机构管理条例》、《医疗机构管理条例实施细则》及本办法的有关规定报省级卫生行政部门批准。其他医疗机构开展戒毒医疗服务的，经执业登记机关审核同意后逐级报省级卫生行政部门批准。</t>
    </r>
    <r>
      <rPr>
        <sz val="8"/>
        <rFont val="Arial"/>
        <charset val="0"/>
      </rPr>
      <t xml:space="preserve">
</t>
    </r>
    <r>
      <rPr>
        <sz val="8"/>
        <rFont val="宋体"/>
        <charset val="0"/>
      </rPr>
      <t>第九条</t>
    </r>
    <r>
      <rPr>
        <sz val="8"/>
        <rFont val="Arial"/>
        <charset val="0"/>
      </rPr>
      <t xml:space="preserve"> </t>
    </r>
    <r>
      <rPr>
        <sz val="8"/>
        <rFont val="宋体"/>
        <charset val="0"/>
      </rPr>
      <t>省级卫生行政部门批准开展戒毒医疗服务的，由设区的市级以上地方卫生行政部门在《医疗机构执业许可证》副本备注栏中进行</t>
    </r>
    <r>
      <rPr>
        <sz val="8"/>
        <rFont val="Arial"/>
        <charset val="0"/>
      </rPr>
      <t>“</t>
    </r>
    <r>
      <rPr>
        <sz val="8"/>
        <rFont val="宋体"/>
        <charset val="0"/>
      </rPr>
      <t>戒毒医疗服务</t>
    </r>
    <r>
      <rPr>
        <sz val="8"/>
        <rFont val="Arial"/>
        <charset val="0"/>
      </rPr>
      <t>”</t>
    </r>
    <r>
      <rPr>
        <sz val="8"/>
        <rFont val="宋体"/>
        <charset val="0"/>
      </rPr>
      <t>项目登记。</t>
    </r>
    <r>
      <rPr>
        <sz val="8"/>
        <rFont val="Arial"/>
        <charset val="0"/>
      </rPr>
      <t xml:space="preserve">
</t>
    </r>
    <r>
      <rPr>
        <sz val="8"/>
        <rFont val="宋体"/>
        <charset val="0"/>
      </rPr>
      <t>执业登记的具体管理权限由省级卫生行政部门确定。</t>
    </r>
    <r>
      <rPr>
        <sz val="8"/>
        <rFont val="Arial"/>
        <charset val="0"/>
      </rPr>
      <t xml:space="preserve">
</t>
    </r>
    <r>
      <rPr>
        <sz val="8"/>
        <rFont val="宋体"/>
        <charset val="0"/>
      </rPr>
      <t>第十条</t>
    </r>
    <r>
      <rPr>
        <sz val="8"/>
        <rFont val="Arial"/>
        <charset val="0"/>
      </rPr>
      <t xml:space="preserve"> </t>
    </r>
    <r>
      <rPr>
        <sz val="8"/>
        <rFont val="宋体"/>
        <charset val="0"/>
      </rPr>
      <t>医疗机构取得戒毒医疗服务资质后方可开展戒毒医疗服务。</t>
    </r>
  </si>
  <si>
    <t>B2100900</t>
  </si>
  <si>
    <t>护士执业注册</t>
  </si>
  <si>
    <t>000123014000</t>
  </si>
  <si>
    <r>
      <rPr>
        <sz val="8"/>
        <rFont val="宋体"/>
        <charset val="0"/>
      </rPr>
      <t>【行政法规】中华人民共和国国务院护士条例中华人民共和国国务院令第</t>
    </r>
    <r>
      <rPr>
        <sz val="8"/>
        <rFont val="Arial"/>
        <charset val="0"/>
      </rPr>
      <t>517</t>
    </r>
    <r>
      <rPr>
        <sz val="8"/>
        <rFont val="宋体"/>
        <charset val="0"/>
      </rPr>
      <t>号第七条：护士执业，应当经执业注册取得护士执业证书。</t>
    </r>
    <r>
      <rPr>
        <sz val="8"/>
        <rFont val="Arial"/>
        <charset val="0"/>
      </rPr>
      <t xml:space="preserve"> </t>
    </r>
    <r>
      <rPr>
        <sz val="8"/>
        <rFont val="宋体"/>
        <charset val="0"/>
      </rPr>
      <t>第八条：申请护士执业注册的，应当向拟执业地省、自治区、直辖市人民政府卫生主管部门提出申请。收到申请的卫生主管部门应当自收到申请之日起</t>
    </r>
    <r>
      <rPr>
        <sz val="8"/>
        <rFont val="Arial"/>
        <charset val="0"/>
      </rPr>
      <t>20</t>
    </r>
    <r>
      <rPr>
        <sz val="8"/>
        <rFont val="宋体"/>
        <charset val="0"/>
      </rPr>
      <t>个工作日内做出决定，对具备本条例规定条件的，准予注册，并发给护士执业证书；对不具备本条例规定条件的，不予注册，并书面说明理由。</t>
    </r>
  </si>
  <si>
    <t>【其他规范性文件】中华人民共和国国务院关于取消和下放一批行政许可事项的决定国发〔2019〕6号附件 2.国务院决定下放管理层级的行政许可事项目录（共6项） 事项名称：护士执业注册 下放后审批部门：护士执业医疗机构由设区的市级卫生健康部门批准设立的，下放至设区的市级卫生健康部门；护士执业医疗机构由县级卫生健康部门批准设立或备案的，下放至县级卫生健康部门。</t>
  </si>
  <si>
    <t>B2101000</t>
  </si>
  <si>
    <t>麻醉药品和第一类精神药品购用许可</t>
  </si>
  <si>
    <t>000123015000</t>
  </si>
  <si>
    <t>区级</t>
  </si>
  <si>
    <r>
      <rPr>
        <sz val="8"/>
        <rFont val="宋体"/>
        <charset val="0"/>
      </rPr>
      <t>【行政法规】中华人民共和国国务院麻醉药品和精神药品管理条例中华人民共和国国务院令第</t>
    </r>
    <r>
      <rPr>
        <sz val="8"/>
        <rFont val="Arial"/>
        <charset val="0"/>
      </rPr>
      <t>666</t>
    </r>
    <r>
      <rPr>
        <sz val="8"/>
        <rFont val="宋体"/>
        <charset val="0"/>
      </rPr>
      <t>号（</t>
    </r>
    <r>
      <rPr>
        <sz val="8"/>
        <rFont val="Arial"/>
        <charset val="0"/>
      </rPr>
      <t>2013</t>
    </r>
    <r>
      <rPr>
        <sz val="8"/>
        <rFont val="宋体"/>
        <charset val="0"/>
      </rPr>
      <t>年第一次修正，</t>
    </r>
    <r>
      <rPr>
        <sz val="8"/>
        <rFont val="Arial"/>
        <charset val="0"/>
      </rPr>
      <t>2016</t>
    </r>
    <r>
      <rPr>
        <sz val="8"/>
        <rFont val="宋体"/>
        <charset val="0"/>
      </rPr>
      <t>年第二次修正）第三十六条　医疗机构需要使用麻醉药品和第一类精神药品的，应当经所在地设区的市级人民政府卫生主管部门批准，取得麻醉药品、第一类精神药品购用印鉴卡（以下称印鉴卡）。　　设区的市级人民政府卫生主管部门发给医疗机构印鉴卡时，应当将取得印鉴卡的医疗机构情况抄送所在地设区的市级药品监督管理部门，并报省、自治区、直辖市人民政府卫生主管部门备案。</t>
    </r>
  </si>
  <si>
    <r>
      <rPr>
        <sz val="8"/>
        <rFont val="宋体"/>
        <charset val="0"/>
      </rPr>
      <t>【其他规范性文件】中华人民共和国卫生部麻醉药品、第一类精神药品购用印鉴卡管理规定卫医发〔</t>
    </r>
    <r>
      <rPr>
        <sz val="8"/>
        <rFont val="Arial"/>
        <charset val="0"/>
      </rPr>
      <t>2005</t>
    </r>
    <r>
      <rPr>
        <sz val="8"/>
        <rFont val="宋体"/>
        <charset val="0"/>
      </rPr>
      <t>〕</t>
    </r>
    <r>
      <rPr>
        <sz val="8"/>
        <rFont val="Arial"/>
        <charset val="0"/>
      </rPr>
      <t>421</t>
    </r>
    <r>
      <rPr>
        <sz val="8"/>
        <rFont val="宋体"/>
        <charset val="0"/>
      </rPr>
      <t>号一、为加强麻醉药品和第一类精神药品采购、使用管理，保证正常医疗需求，防止麻醉药品和第一类精神药品流入非法渠道，根据《麻醉药品和精神药品管理条例》（以下简称《条例》），制定本规定。</t>
    </r>
    <r>
      <rPr>
        <sz val="8"/>
        <rFont val="Arial"/>
        <charset val="0"/>
      </rPr>
      <t xml:space="preserve"> </t>
    </r>
    <r>
      <rPr>
        <sz val="8"/>
        <rFont val="宋体"/>
        <charset val="0"/>
      </rPr>
      <t>二、医疗机构需要使用麻醉药品和第一类精神药品，应当取得《麻醉药品、第一类精神药品购用印鉴卡》（以下简称《印鉴卡》），并凭《印鉴卡》向本省、自治区、直辖市范围内的定点批发企业购买麻醉药品和第一类精神药品。</t>
    </r>
    <r>
      <rPr>
        <sz val="8"/>
        <rFont val="Arial"/>
        <charset val="0"/>
      </rPr>
      <t xml:space="preserve"> </t>
    </r>
    <r>
      <rPr>
        <sz val="8"/>
        <rFont val="宋体"/>
        <charset val="0"/>
      </rPr>
      <t>三、申请《印鉴卡》的医疗机构应当符合下列条件：</t>
    </r>
    <r>
      <rPr>
        <sz val="8"/>
        <rFont val="Arial"/>
        <charset val="0"/>
      </rPr>
      <t xml:space="preserve"> </t>
    </r>
    <r>
      <rPr>
        <sz val="8"/>
        <rFont val="宋体"/>
        <charset val="0"/>
      </rPr>
      <t>（一）有与使用麻醉药品和第一类精神药品相关的诊疗科目；</t>
    </r>
    <r>
      <rPr>
        <sz val="8"/>
        <rFont val="Arial"/>
        <charset val="0"/>
      </rPr>
      <t xml:space="preserve"> </t>
    </r>
    <r>
      <rPr>
        <sz val="8"/>
        <rFont val="宋体"/>
        <charset val="0"/>
      </rPr>
      <t>（二）具有经过麻醉药品和第一类精神药品培训的、专职从事麻醉药品和第一类精神药品管理的药学专业技术人员；</t>
    </r>
    <r>
      <rPr>
        <sz val="8"/>
        <rFont val="Arial"/>
        <charset val="0"/>
      </rPr>
      <t xml:space="preserve"> </t>
    </r>
    <r>
      <rPr>
        <sz val="8"/>
        <rFont val="宋体"/>
        <charset val="0"/>
      </rPr>
      <t>（三）有获得麻醉药品和第一类精神药品处方资格的执业医师；</t>
    </r>
    <r>
      <rPr>
        <sz val="8"/>
        <rFont val="Arial"/>
        <charset val="0"/>
      </rPr>
      <t xml:space="preserve"> </t>
    </r>
    <r>
      <rPr>
        <sz val="8"/>
        <rFont val="宋体"/>
        <charset val="0"/>
      </rPr>
      <t>（四）有保证麻醉药品和第一类精神药品安全储存的设施和管理制度。</t>
    </r>
    <r>
      <rPr>
        <sz val="8"/>
        <rFont val="Arial"/>
        <charset val="0"/>
      </rPr>
      <t xml:space="preserve"> </t>
    </r>
    <r>
      <rPr>
        <sz val="8"/>
        <rFont val="宋体"/>
        <charset val="0"/>
      </rPr>
      <t>四、医疗机构向设区的市级卫生行政部门（以下简称市级卫生行政部门）提出办理《印鉴卡》申请，并提交下列材料：</t>
    </r>
    <r>
      <rPr>
        <sz val="8"/>
        <rFont val="Arial"/>
        <charset val="0"/>
      </rPr>
      <t xml:space="preserve"> </t>
    </r>
    <r>
      <rPr>
        <sz val="8"/>
        <rFont val="宋体"/>
        <charset val="0"/>
      </rPr>
      <t>（一）《印鉴卡》申请表（附件</t>
    </r>
    <r>
      <rPr>
        <sz val="8"/>
        <rFont val="Arial"/>
        <charset val="0"/>
      </rPr>
      <t>1</t>
    </r>
    <r>
      <rPr>
        <sz val="8"/>
        <rFont val="宋体"/>
        <charset val="0"/>
      </rPr>
      <t>）；</t>
    </r>
    <r>
      <rPr>
        <sz val="8"/>
        <rFont val="Arial"/>
        <charset val="0"/>
      </rPr>
      <t xml:space="preserve"> </t>
    </r>
    <r>
      <rPr>
        <sz val="8"/>
        <rFont val="宋体"/>
        <charset val="0"/>
      </rPr>
      <t>（二）《医疗机构执业许可证》副本复印件；</t>
    </r>
    <r>
      <rPr>
        <sz val="8"/>
        <rFont val="Arial"/>
        <charset val="0"/>
      </rPr>
      <t xml:space="preserve"> </t>
    </r>
    <r>
      <rPr>
        <sz val="8"/>
        <rFont val="宋体"/>
        <charset val="0"/>
      </rPr>
      <t>（三）麻醉药品和第一类精神药品安全储存设施情况及相关管理制度；</t>
    </r>
    <r>
      <rPr>
        <sz val="8"/>
        <rFont val="Arial"/>
        <charset val="0"/>
      </rPr>
      <t xml:space="preserve"> </t>
    </r>
    <r>
      <rPr>
        <sz val="8"/>
        <rFont val="宋体"/>
        <charset val="0"/>
      </rPr>
      <t>（四）市级卫生行政部门规定的其他材料。</t>
    </r>
    <r>
      <rPr>
        <sz val="8"/>
        <rFont val="Arial"/>
        <charset val="0"/>
      </rPr>
      <t xml:space="preserve"> </t>
    </r>
    <r>
      <rPr>
        <sz val="8"/>
        <rFont val="宋体"/>
        <charset val="0"/>
      </rPr>
      <t>《印鉴卡》有效期满需换领新卡的医疗机构，还应当提交原《印鉴卡》有效期期间内麻醉药品、第一类精神药品使用情况。</t>
    </r>
    <r>
      <rPr>
        <sz val="8"/>
        <rFont val="Arial"/>
        <charset val="0"/>
      </rPr>
      <t xml:space="preserve"> </t>
    </r>
    <r>
      <rPr>
        <sz val="8"/>
        <rFont val="宋体"/>
        <charset val="0"/>
      </rPr>
      <t>五、市级卫生行政部门接到医疗机构的申请后，应当于</t>
    </r>
    <r>
      <rPr>
        <sz val="8"/>
        <rFont val="Arial"/>
        <charset val="0"/>
      </rPr>
      <t>40</t>
    </r>
    <r>
      <rPr>
        <sz val="8"/>
        <rFont val="宋体"/>
        <charset val="0"/>
      </rPr>
      <t>日内作出是否批准的决定。对经审核合格的医疗机构可发给《印鉴卡》，并将取得《印鉴卡》的医疗机构情况抄送所在地同级药品监督管理部门、公安机关，报省、自治区、直辖市卫生行政部门（以下简称省级卫生行政部门）备案。省级卫生行政部门将取得《印鉴卡》的医疗机构名单向本行政区域内的定点批发企业通报。</t>
    </r>
    <r>
      <rPr>
        <sz val="8"/>
        <rFont val="Arial"/>
        <charset val="0"/>
      </rPr>
      <t xml:space="preserve"> </t>
    </r>
    <r>
      <rPr>
        <sz val="8"/>
        <rFont val="宋体"/>
        <charset val="0"/>
      </rPr>
      <t>对于首次申请《印鉴卡》的医疗机构，市级卫生行政部门在作出是否批准决定前，还应当组织现场检查，并留存现场检查记录。</t>
    </r>
    <r>
      <rPr>
        <sz val="8"/>
        <rFont val="Arial"/>
        <charset val="0"/>
      </rPr>
      <t xml:space="preserve"> </t>
    </r>
    <r>
      <rPr>
        <sz val="8"/>
        <rFont val="宋体"/>
        <charset val="0"/>
      </rPr>
      <t>六、《印鉴卡》有效期为三年。《印鉴卡》有效期满前三个月，医疗机构应当向市级卫生行政部门重新提出申请。</t>
    </r>
    <r>
      <rPr>
        <sz val="8"/>
        <rFont val="Arial"/>
        <charset val="0"/>
      </rPr>
      <t xml:space="preserve"> </t>
    </r>
    <r>
      <rPr>
        <sz val="8"/>
        <rFont val="宋体"/>
        <charset val="0"/>
      </rPr>
      <t>七、当《印鉴卡》中医疗机构名称、地址、医疗机构法人代表（负责人）、医疗管理部门负责人、药学部门负责人、采购人员等项目发生变更时，医疗机构应当在变更发生之日起</t>
    </r>
    <r>
      <rPr>
        <sz val="8"/>
        <rFont val="Arial"/>
        <charset val="0"/>
      </rPr>
      <t>3</t>
    </r>
    <r>
      <rPr>
        <sz val="8"/>
        <rFont val="宋体"/>
        <charset val="0"/>
      </rPr>
      <t>日内到市级卫生行政部门办理变更手续。</t>
    </r>
    <r>
      <rPr>
        <sz val="8"/>
        <rFont val="Arial"/>
        <charset val="0"/>
      </rPr>
      <t xml:space="preserve"> </t>
    </r>
    <r>
      <rPr>
        <sz val="8"/>
        <rFont val="宋体"/>
        <charset val="0"/>
      </rPr>
      <t>八、市级卫生行政部门自收到医疗机构变更申请之日起</t>
    </r>
    <r>
      <rPr>
        <sz val="8"/>
        <rFont val="Arial"/>
        <charset val="0"/>
      </rPr>
      <t>5</t>
    </r>
    <r>
      <rPr>
        <sz val="8"/>
        <rFont val="宋体"/>
        <charset val="0"/>
      </rPr>
      <t>日内完成《印鉴卡》变更手续，并将变更情况抄送所在地同级药品监督管理部门、公安机关，报省级卫生行政部门备案。</t>
    </r>
  </si>
  <si>
    <t>B2101500</t>
  </si>
  <si>
    <t>公共场所卫生许可</t>
  </si>
  <si>
    <t>000123020000</t>
  </si>
  <si>
    <r>
      <rPr>
        <sz val="8"/>
        <rFont val="宋体"/>
        <charset val="0"/>
      </rPr>
      <t>【行政法规】中华人民共和国国务院公共场所卫生管理条例中华人民共和国国务院令第</t>
    </r>
    <r>
      <rPr>
        <sz val="8"/>
        <rFont val="Arial"/>
        <charset val="0"/>
      </rPr>
      <t>24</t>
    </r>
    <r>
      <rPr>
        <sz val="8"/>
        <rFont val="宋体"/>
        <charset val="0"/>
      </rPr>
      <t>号（</t>
    </r>
    <r>
      <rPr>
        <sz val="8"/>
        <rFont val="Arial"/>
        <charset val="0"/>
      </rPr>
      <t>2016</t>
    </r>
    <r>
      <rPr>
        <sz val="8"/>
        <rFont val="宋体"/>
        <charset val="0"/>
      </rPr>
      <t>年第一次修订）第四条</t>
    </r>
    <r>
      <rPr>
        <sz val="8"/>
        <rFont val="Arial"/>
        <charset val="0"/>
      </rPr>
      <t xml:space="preserve"> </t>
    </r>
    <r>
      <rPr>
        <sz val="8"/>
        <rFont val="宋体"/>
        <charset val="0"/>
      </rPr>
      <t>国家对公共场所以及新建、改建、扩建的公共场所的选址和设计实行</t>
    </r>
    <r>
      <rPr>
        <sz val="8"/>
        <rFont val="Arial"/>
        <charset val="0"/>
      </rPr>
      <t>“</t>
    </r>
    <r>
      <rPr>
        <sz val="8"/>
        <rFont val="宋体"/>
        <charset val="0"/>
      </rPr>
      <t>卫生许可证</t>
    </r>
    <r>
      <rPr>
        <sz val="8"/>
        <rFont val="Arial"/>
        <charset val="0"/>
      </rPr>
      <t>”</t>
    </r>
    <r>
      <rPr>
        <sz val="8"/>
        <rFont val="宋体"/>
        <charset val="0"/>
      </rPr>
      <t>制度。</t>
    </r>
    <r>
      <rPr>
        <sz val="8"/>
        <rFont val="Arial"/>
        <charset val="0"/>
      </rPr>
      <t xml:space="preserve"> </t>
    </r>
    <r>
      <rPr>
        <sz val="8"/>
        <rFont val="宋体"/>
        <charset val="0"/>
      </rPr>
      <t>《卫生许可证》由县以上卫生行政部门签发。</t>
    </r>
  </si>
  <si>
    <r>
      <rPr>
        <sz val="8"/>
        <rFont val="宋体"/>
        <charset val="0"/>
      </rPr>
      <t>【地方性法规】北京市卫生健康委员会北京市卫生健康委员会关于印发北京市公共场所卫生许可告知承诺管理办法的通知京卫疾控〔</t>
    </r>
    <r>
      <rPr>
        <sz val="8"/>
        <rFont val="Arial"/>
        <charset val="0"/>
      </rPr>
      <t>2019</t>
    </r>
    <r>
      <rPr>
        <sz val="8"/>
        <rFont val="宋体"/>
        <charset val="0"/>
      </rPr>
      <t>〕</t>
    </r>
    <r>
      <rPr>
        <sz val="8"/>
        <rFont val="Arial"/>
        <charset val="0"/>
      </rPr>
      <t>25</t>
    </r>
    <r>
      <rPr>
        <sz val="8"/>
        <rFont val="宋体"/>
        <charset val="0"/>
      </rPr>
      <t>号第一条</t>
    </r>
    <r>
      <rPr>
        <sz val="8"/>
        <rFont val="Arial"/>
        <charset val="0"/>
      </rPr>
      <t xml:space="preserve">  </t>
    </r>
    <r>
      <rPr>
        <sz val="8"/>
        <rFont val="宋体"/>
        <charset val="0"/>
      </rPr>
      <t>为提升审批效率，优化审批服务，转变政府职能，依据《中华人民共和国行政许可法》、《公共场所卫生管理条例》、《公共场所卫生管理条例实施细则》、《国务院关于在全国推开</t>
    </r>
    <r>
      <rPr>
        <sz val="8"/>
        <rFont val="Arial"/>
        <charset val="0"/>
      </rPr>
      <t>“</t>
    </r>
    <r>
      <rPr>
        <sz val="8"/>
        <rFont val="宋体"/>
        <charset val="0"/>
      </rPr>
      <t>证照分离</t>
    </r>
    <r>
      <rPr>
        <sz val="8"/>
        <rFont val="Arial"/>
        <charset val="0"/>
      </rPr>
      <t>”</t>
    </r>
    <r>
      <rPr>
        <sz val="8"/>
        <rFont val="宋体"/>
        <charset val="0"/>
      </rPr>
      <t>改革的通知》（国发〔</t>
    </r>
    <r>
      <rPr>
        <sz val="8"/>
        <rFont val="Arial"/>
        <charset val="0"/>
      </rPr>
      <t>2018</t>
    </r>
    <r>
      <rPr>
        <sz val="8"/>
        <rFont val="宋体"/>
        <charset val="0"/>
      </rPr>
      <t>〕</t>
    </r>
    <r>
      <rPr>
        <sz val="8"/>
        <rFont val="Arial"/>
        <charset val="0"/>
      </rPr>
      <t>35</t>
    </r>
    <r>
      <rPr>
        <sz val="8"/>
        <rFont val="宋体"/>
        <charset val="0"/>
      </rPr>
      <t>号）、国家卫生健康委《关于全面推开公共场所卫生许可告知承诺制改革有关事项的通知》（国卫办监督发〔</t>
    </r>
    <r>
      <rPr>
        <sz val="8"/>
        <rFont val="Arial"/>
        <charset val="0"/>
      </rPr>
      <t>2018</t>
    </r>
    <r>
      <rPr>
        <sz val="8"/>
        <rFont val="宋体"/>
        <charset val="0"/>
      </rPr>
      <t>〕</t>
    </r>
    <r>
      <rPr>
        <sz val="8"/>
        <rFont val="Arial"/>
        <charset val="0"/>
      </rPr>
      <t>27</t>
    </r>
    <r>
      <rPr>
        <sz val="8"/>
        <rFont val="宋体"/>
        <charset val="0"/>
      </rPr>
      <t>号）文件精神，结合本市实际，制定本办法。第二条</t>
    </r>
    <r>
      <rPr>
        <sz val="8"/>
        <rFont val="Arial"/>
        <charset val="0"/>
      </rPr>
      <t xml:space="preserve">  </t>
    </r>
    <r>
      <rPr>
        <sz val="8"/>
        <rFont val="宋体"/>
        <charset val="0"/>
      </rPr>
      <t>本办法所称的公共场所卫生许可告知承诺，是指申请人依法提出公共场所卫生许可申请，卫生健康行政部门一次性告知审批条件和所需材料，申请人承诺符合审批条件并提交材料的，审批机关当场作出卫生行政许可决定并发放公共场所卫生许可证的行政许可审批方式。第三条</t>
    </r>
    <r>
      <rPr>
        <sz val="8"/>
        <rFont val="Arial"/>
        <charset val="0"/>
      </rPr>
      <t xml:space="preserve">  </t>
    </r>
    <r>
      <rPr>
        <sz val="8"/>
        <rFont val="宋体"/>
        <charset val="0"/>
      </rPr>
      <t>各区卫生健康行政部门负责管理辖区内公共场所卫生许可告知承诺制工作。第四条</t>
    </r>
    <r>
      <rPr>
        <sz val="8"/>
        <rFont val="Arial"/>
        <charset val="0"/>
      </rPr>
      <t xml:space="preserve">  </t>
    </r>
    <r>
      <rPr>
        <sz val="8"/>
        <rFont val="宋体"/>
        <charset val="0"/>
      </rPr>
      <t>本办法适用于公共场所卫生许可新办和延续；第五条</t>
    </r>
    <r>
      <rPr>
        <sz val="8"/>
        <rFont val="Arial"/>
        <charset val="0"/>
      </rPr>
      <t xml:space="preserve">  </t>
    </r>
    <r>
      <rPr>
        <sz val="8"/>
        <rFont val="宋体"/>
        <charset val="0"/>
      </rPr>
      <t>申请新办《公共场所卫生许可》的，须提交以下资料：（一）《公共场所卫生许可告知承诺书（新办）》；（二）《公共场所卫生许可证申请表（新办）》；（三）工商营业执照或者其他主体资格凭证；（四）法定代表人（负责人）身份证；非法定代表人本人办理的还需提供授权委托书及受委托人身份证；（五）所申办公共场所的地址方位示意图、平面图和卫生设施平面布局图；（六）公共场所卫生管理制度；（七）所申办公共场所一年内卫生检测或评价报告；使用集中空调通风系统的，还应当提供集中空调通风系统卫生检测或评价报告；出具检测或评价报告的机构应为具备计量认证合格证书的公共场所卫生技术服务机构；（八）经营场所属于地下空间的需提供《普通地下室使用备案证明》；第六条</t>
    </r>
    <r>
      <rPr>
        <sz val="8"/>
        <rFont val="Arial"/>
        <charset val="0"/>
      </rPr>
      <t xml:space="preserve"> </t>
    </r>
    <r>
      <rPr>
        <sz val="8"/>
        <rFont val="宋体"/>
        <charset val="0"/>
      </rPr>
      <t>申请人签订公共场所卫生许可告知承诺书并提交本办法第五条所述材料后，区卫生健康行政部门应当场作出卫生行政许可决定，并于作出行政许可决定后</t>
    </r>
    <r>
      <rPr>
        <sz val="8"/>
        <rFont val="Arial"/>
        <charset val="0"/>
      </rPr>
      <t>7</t>
    </r>
    <r>
      <rPr>
        <sz val="8"/>
        <rFont val="宋体"/>
        <charset val="0"/>
      </rPr>
      <t>日内送达《公共场所卫生许可证》。卫生健康行政部门要做好公共场所卫生现场指导服务与监督工作。第七条</t>
    </r>
    <r>
      <rPr>
        <sz val="8"/>
        <rFont val="Arial"/>
        <charset val="0"/>
      </rPr>
      <t xml:space="preserve"> </t>
    </r>
    <r>
      <rPr>
        <sz val="8"/>
        <rFont val="宋体"/>
        <charset val="0"/>
      </rPr>
      <t>申请延续《公共场所卫生许可证》的经营者，应当在《公共场所卫生许可证》有效期届满</t>
    </r>
    <r>
      <rPr>
        <sz val="8"/>
        <rFont val="Arial"/>
        <charset val="0"/>
      </rPr>
      <t>30</t>
    </r>
    <r>
      <rPr>
        <sz val="8"/>
        <rFont val="宋体"/>
        <charset val="0"/>
      </rPr>
      <t>日前，向所在区卫生健康行政部门提出延续申请，并提交以下材料：（一）《公共场所卫生许可告知承诺书（延续）》；（二）《公共场所卫生许可证申请表（延续）》；（三）工商营业执照或者其他主体资格凭证；</t>
    </r>
    <r>
      <rPr>
        <sz val="8"/>
        <rFont val="Arial"/>
        <charset val="0"/>
      </rPr>
      <t xml:space="preserve">
</t>
    </r>
    <r>
      <rPr>
        <sz val="8"/>
        <rFont val="宋体"/>
        <charset val="0"/>
      </rPr>
      <t>（四）法定代表人（负责人）身份证；非法定代表人本人办理的还需提供授权委托书及受委托人身份证；（五）所申办公共场所一年内卫生检测或评价报告；使用集中空调通风系统的，还应当提供集中空调通风系统卫生检测或评价报告；出具检测或评价报告的机构应为具备计量认证合格证书的公共场所卫生技术服务机构；（六）经营场所属于地下空间的需提供《普通地下室使用备案证明》；第八条</t>
    </r>
    <r>
      <rPr>
        <sz val="8"/>
        <rFont val="Arial"/>
        <charset val="0"/>
      </rPr>
      <t xml:space="preserve">  </t>
    </r>
    <r>
      <rPr>
        <sz val="8"/>
        <rFont val="宋体"/>
        <charset val="0"/>
      </rPr>
      <t>申请人签订公共场所卫生许可告知承诺书并提交本办法第七条所述材料后，区卫生健康行政部门应当场作出卫生行政许可决定，并于作出行政许可决定后</t>
    </r>
    <r>
      <rPr>
        <sz val="8"/>
        <rFont val="Arial"/>
        <charset val="0"/>
      </rPr>
      <t>7</t>
    </r>
    <r>
      <rPr>
        <sz val="8"/>
        <rFont val="宋体"/>
        <charset val="0"/>
      </rPr>
      <t>日内送达《公共场所卫生许可证》。同时做好公共场所卫生现场指导服务与监督工作。《公共场所卫生许可证》沿用原《公共场所卫生许可证》证号，批准日期为准予延续日期，在该日期后打印</t>
    </r>
    <r>
      <rPr>
        <sz val="8"/>
        <rFont val="Arial"/>
        <charset val="0"/>
      </rPr>
      <t>“</t>
    </r>
    <r>
      <rPr>
        <sz val="8"/>
        <rFont val="宋体"/>
        <charset val="0"/>
      </rPr>
      <t>延续</t>
    </r>
    <r>
      <rPr>
        <sz val="8"/>
        <rFont val="Arial"/>
        <charset val="0"/>
      </rPr>
      <t>”</t>
    </r>
    <r>
      <rPr>
        <sz val="8"/>
        <rFont val="宋体"/>
        <charset val="0"/>
      </rPr>
      <t>字样。第九条</t>
    </r>
    <r>
      <rPr>
        <sz val="8"/>
        <rFont val="Arial"/>
        <charset val="0"/>
      </rPr>
      <t xml:space="preserve">  </t>
    </r>
    <r>
      <rPr>
        <sz val="8"/>
        <rFont val="宋体"/>
        <charset val="0"/>
      </rPr>
      <t>申请人通过告知承诺制取得《公共场所卫生许可证》后，要诚信守诺，按照告知承诺的内容达到审批条件后再开展经营活动。第十条</t>
    </r>
    <r>
      <rPr>
        <sz val="8"/>
        <rFont val="Arial"/>
        <charset val="0"/>
      </rPr>
      <t xml:space="preserve"> </t>
    </r>
    <r>
      <rPr>
        <sz val="8"/>
        <rFont val="宋体"/>
        <charset val="0"/>
      </rPr>
      <t>区卫生健康行政部门应当作出准予行政许可决定后</t>
    </r>
    <r>
      <rPr>
        <sz val="8"/>
        <rFont val="Arial"/>
        <charset val="0"/>
      </rPr>
      <t>2</t>
    </r>
    <r>
      <rPr>
        <sz val="8"/>
        <rFont val="宋体"/>
        <charset val="0"/>
      </rPr>
      <t>个月内，对被申请人的承诺内容是否属实进行监督检查。发现实际情况与承诺内容不符的，区卫生健康行政部门应当要求其限期整改；逾期拒不整改或者整改后仍不符合条件的，区卫生健康行政部门应当依法作出撤销行政许可决定。未达到审批条件而继续经营的，依法予以从重处罚。第十一条</t>
    </r>
    <r>
      <rPr>
        <sz val="8"/>
        <rFont val="Arial"/>
        <charset val="0"/>
      </rPr>
      <t xml:space="preserve">  </t>
    </r>
    <r>
      <rPr>
        <sz val="8"/>
        <rFont val="宋体"/>
        <charset val="0"/>
      </rPr>
      <t>各区卫生健康行政部门应当建立公共场所卫生诚信档案。申请人通过告知承诺制取得的《公共场所卫生许可证》被撤销后，将记入诚信档案，并向相关部门通报申请人失信情况。该申请人在</t>
    </r>
    <r>
      <rPr>
        <sz val="8"/>
        <rFont val="Arial"/>
        <charset val="0"/>
      </rPr>
      <t>1</t>
    </r>
    <r>
      <rPr>
        <sz val="8"/>
        <rFont val="宋体"/>
        <charset val="0"/>
      </rPr>
      <t>年内再次提出许可申请时，将不再适用告知承诺的卫生行政许可方式。第十二条</t>
    </r>
    <r>
      <rPr>
        <sz val="8"/>
        <rFont val="Arial"/>
        <charset val="0"/>
      </rPr>
      <t xml:space="preserve">  </t>
    </r>
    <r>
      <rPr>
        <sz val="8"/>
        <rFont val="宋体"/>
        <charset val="0"/>
      </rPr>
      <t>本办法自发布之日起施行。</t>
    </r>
  </si>
  <si>
    <t>B2101700</t>
  </si>
  <si>
    <t>放射源诊疗技术和医用辐射机构许可</t>
  </si>
  <si>
    <t>000123022000</t>
  </si>
  <si>
    <r>
      <rPr>
        <sz val="8"/>
        <rFont val="宋体"/>
        <charset val="0"/>
      </rPr>
      <t>【行政法规】中华人民共和国国务院放射性同位素与射线装置安全和防护条例</t>
    </r>
    <r>
      <rPr>
        <sz val="8"/>
        <rFont val="Arial"/>
        <charset val="0"/>
      </rPr>
      <t>2005</t>
    </r>
    <r>
      <rPr>
        <sz val="8"/>
        <rFont val="宋体"/>
        <charset val="0"/>
      </rPr>
      <t>年</t>
    </r>
    <r>
      <rPr>
        <sz val="8"/>
        <rFont val="Arial"/>
        <charset val="0"/>
      </rPr>
      <t>9</t>
    </r>
    <r>
      <rPr>
        <sz val="8"/>
        <rFont val="宋体"/>
        <charset val="0"/>
      </rPr>
      <t>月</t>
    </r>
    <r>
      <rPr>
        <sz val="8"/>
        <rFont val="Arial"/>
        <charset val="0"/>
      </rPr>
      <t>14</t>
    </r>
    <r>
      <rPr>
        <sz val="8"/>
        <rFont val="宋体"/>
        <charset val="0"/>
      </rPr>
      <t>日国务院令第</t>
    </r>
    <r>
      <rPr>
        <sz val="8"/>
        <rFont val="Arial"/>
        <charset val="0"/>
      </rPr>
      <t>449</t>
    </r>
    <r>
      <rPr>
        <sz val="8"/>
        <rFont val="宋体"/>
        <charset val="0"/>
      </rPr>
      <t>号，</t>
    </r>
    <r>
      <rPr>
        <sz val="8"/>
        <rFont val="Arial"/>
        <charset val="0"/>
      </rPr>
      <t>2014</t>
    </r>
    <r>
      <rPr>
        <sz val="8"/>
        <rFont val="宋体"/>
        <charset val="0"/>
      </rPr>
      <t>年</t>
    </r>
    <r>
      <rPr>
        <sz val="8"/>
        <rFont val="Arial"/>
        <charset val="0"/>
      </rPr>
      <t>7</t>
    </r>
    <r>
      <rPr>
        <sz val="8"/>
        <rFont val="宋体"/>
        <charset val="0"/>
      </rPr>
      <t>月</t>
    </r>
    <r>
      <rPr>
        <sz val="8"/>
        <rFont val="Arial"/>
        <charset val="0"/>
      </rPr>
      <t>29</t>
    </r>
    <r>
      <rPr>
        <sz val="8"/>
        <rFont val="宋体"/>
        <charset val="0"/>
      </rPr>
      <t>日予以修改，</t>
    </r>
    <r>
      <rPr>
        <sz val="8"/>
        <rFont val="Arial"/>
        <charset val="0"/>
      </rPr>
      <t>2019</t>
    </r>
    <r>
      <rPr>
        <sz val="8"/>
        <rFont val="宋体"/>
        <charset val="0"/>
      </rPr>
      <t>年</t>
    </r>
    <r>
      <rPr>
        <sz val="8"/>
        <rFont val="Arial"/>
        <charset val="0"/>
      </rPr>
      <t>3</t>
    </r>
    <r>
      <rPr>
        <sz val="8"/>
        <rFont val="宋体"/>
        <charset val="0"/>
      </rPr>
      <t>月</t>
    </r>
    <r>
      <rPr>
        <sz val="8"/>
        <rFont val="Arial"/>
        <charset val="0"/>
      </rPr>
      <t>2</t>
    </r>
    <r>
      <rPr>
        <sz val="8"/>
        <rFont val="宋体"/>
        <charset val="0"/>
      </rPr>
      <t>日第</t>
    </r>
    <r>
      <rPr>
        <sz val="8"/>
        <rFont val="Arial"/>
        <charset val="0"/>
      </rPr>
      <t>709</t>
    </r>
    <r>
      <rPr>
        <sz val="8"/>
        <rFont val="宋体"/>
        <charset val="0"/>
      </rPr>
      <t>号国务院令。第八条</t>
    </r>
    <r>
      <rPr>
        <sz val="8"/>
        <rFont val="Arial"/>
        <charset val="0"/>
      </rPr>
      <t>:</t>
    </r>
    <r>
      <rPr>
        <sz val="8"/>
        <rFont val="宋体"/>
        <charset val="0"/>
      </rPr>
      <t>使用放射性同位素和射线装置进行放射诊疗的医疗卫生机构，还应当获得放射源诊疗技术和医用辐射机构许可。</t>
    </r>
  </si>
  <si>
    <r>
      <rPr>
        <sz val="8"/>
        <rFont val="宋体"/>
        <charset val="0"/>
      </rPr>
      <t>【部门规章】中华人民共和国国家卫生和计划生育委员会放射诊疗管理规定中华人民共和国国家卫生和计划生育委员会令第</t>
    </r>
    <r>
      <rPr>
        <sz val="8"/>
        <rFont val="Arial"/>
        <charset val="0"/>
      </rPr>
      <t>8</t>
    </r>
    <r>
      <rPr>
        <sz val="8"/>
        <rFont val="宋体"/>
        <charset val="0"/>
      </rPr>
      <t>号（</t>
    </r>
    <r>
      <rPr>
        <sz val="8"/>
        <rFont val="Arial"/>
        <charset val="0"/>
      </rPr>
      <t>2016</t>
    </r>
    <r>
      <rPr>
        <sz val="8"/>
        <rFont val="宋体"/>
        <charset val="0"/>
      </rPr>
      <t>年第一次修正）第四条</t>
    </r>
    <r>
      <rPr>
        <sz val="8"/>
        <rFont val="Arial"/>
        <charset val="0"/>
      </rPr>
      <t>:</t>
    </r>
    <r>
      <rPr>
        <sz val="8"/>
        <rFont val="宋体"/>
        <charset val="0"/>
      </rPr>
      <t>医疗机构开展放射诊疗工作，应当具备与其开展的放射诊疗工作相适应的条件，经所在地县级以上地方卫生行政部门的放射诊疗技术和医用辐射机构许可（以下简称放射诊疗许可）。</t>
    </r>
    <r>
      <rPr>
        <sz val="8"/>
        <rFont val="Arial"/>
        <charset val="0"/>
      </rPr>
      <t xml:space="preserve"> </t>
    </r>
    <r>
      <rPr>
        <sz val="8"/>
        <rFont val="宋体"/>
        <charset val="0"/>
      </rPr>
      <t>第十一条</t>
    </r>
    <r>
      <rPr>
        <sz val="8"/>
        <rFont val="Arial"/>
        <charset val="0"/>
      </rPr>
      <t>:</t>
    </r>
    <r>
      <rPr>
        <sz val="8"/>
        <rFont val="宋体"/>
        <charset val="0"/>
      </rPr>
      <t>医疗机构设置放射诊疗项目，应当按照其开展的放射诊疗工作的类别，分别向相应的卫生行政部门提出建设项目卫生审查、竣工验收和设置放射诊疗项目申请：</t>
    </r>
    <r>
      <rPr>
        <sz val="8"/>
        <rFont val="Arial"/>
        <charset val="0"/>
      </rPr>
      <t xml:space="preserve"> </t>
    </r>
    <r>
      <rPr>
        <sz val="8"/>
        <rFont val="宋体"/>
        <charset val="0"/>
      </rPr>
      <t>（一）开展放射治疗、核医学工作的，向省级卫生行政部门申请办理；</t>
    </r>
    <r>
      <rPr>
        <sz val="8"/>
        <rFont val="Arial"/>
        <charset val="0"/>
      </rPr>
      <t xml:space="preserve"> </t>
    </r>
    <r>
      <rPr>
        <sz val="8"/>
        <rFont val="宋体"/>
        <charset val="0"/>
      </rPr>
      <t>（二）开展介入放射学工作的，向设区的市级卫生行政部门申请办理；</t>
    </r>
    <r>
      <rPr>
        <sz val="8"/>
        <rFont val="Arial"/>
        <charset val="0"/>
      </rPr>
      <t xml:space="preserve"> </t>
    </r>
    <r>
      <rPr>
        <sz val="8"/>
        <rFont val="宋体"/>
        <charset val="0"/>
      </rPr>
      <t>（三）开展</t>
    </r>
    <r>
      <rPr>
        <sz val="8"/>
        <rFont val="Arial"/>
        <charset val="0"/>
      </rPr>
      <t>X</t>
    </r>
    <r>
      <rPr>
        <sz val="8"/>
        <rFont val="宋体"/>
        <charset val="0"/>
      </rPr>
      <t>射线影像诊断工作的，向县级卫生行政部门申请办理。</t>
    </r>
    <r>
      <rPr>
        <sz val="8"/>
        <rFont val="Arial"/>
        <charset val="0"/>
      </rPr>
      <t xml:space="preserve"> </t>
    </r>
    <r>
      <rPr>
        <sz val="8"/>
        <rFont val="宋体"/>
        <charset val="0"/>
      </rPr>
      <t>同时开展不同类别放射诊疗工作的，向具有高类别审批权的卫生行政部门申请办理。</t>
    </r>
  </si>
  <si>
    <t>B2101800</t>
  </si>
  <si>
    <t>医疗机构放射性职业病危害建设项目预评价报告审核</t>
  </si>
  <si>
    <t>000123023000</t>
  </si>
  <si>
    <t>B2102400</t>
  </si>
  <si>
    <t>医疗机构放射性职业病危害建设项目竣工验收</t>
  </si>
  <si>
    <t>000123029000</t>
  </si>
  <si>
    <t>B2102900</t>
  </si>
  <si>
    <t>医师执业资格认定（含人体器官移植医师）</t>
  </si>
  <si>
    <t>11012101900Y</t>
  </si>
  <si>
    <r>
      <rPr>
        <sz val="8"/>
        <rFont val="宋体"/>
        <charset val="0"/>
      </rPr>
      <t>【法律】中华人民共和国全国人民代表大会常务委员会中华人民共和国执业医师法</t>
    </r>
    <r>
      <rPr>
        <sz val="8"/>
        <rFont val="Arial"/>
        <charset val="0"/>
      </rPr>
      <t>1998</t>
    </r>
    <r>
      <rPr>
        <sz val="8"/>
        <rFont val="宋体"/>
        <charset val="0"/>
      </rPr>
      <t>年</t>
    </r>
    <r>
      <rPr>
        <sz val="8"/>
        <rFont val="Arial"/>
        <charset val="0"/>
      </rPr>
      <t>6</t>
    </r>
    <r>
      <rPr>
        <sz val="8"/>
        <rFont val="宋体"/>
        <charset val="0"/>
      </rPr>
      <t>月</t>
    </r>
    <r>
      <rPr>
        <sz val="8"/>
        <rFont val="Arial"/>
        <charset val="0"/>
      </rPr>
      <t>26</t>
    </r>
    <r>
      <rPr>
        <sz val="8"/>
        <rFont val="宋体"/>
        <charset val="0"/>
      </rPr>
      <t>日中华人民共和国主席令第</t>
    </r>
    <r>
      <rPr>
        <sz val="8"/>
        <rFont val="Arial"/>
        <charset val="0"/>
      </rPr>
      <t>5</t>
    </r>
    <r>
      <rPr>
        <sz val="8"/>
        <rFont val="宋体"/>
        <charset val="0"/>
      </rPr>
      <t>号公布</t>
    </r>
    <r>
      <rPr>
        <sz val="8"/>
        <rFont val="Arial"/>
        <charset val="0"/>
      </rPr>
      <t xml:space="preserve"> </t>
    </r>
    <r>
      <rPr>
        <sz val="8"/>
        <rFont val="宋体"/>
        <charset val="0"/>
      </rPr>
      <t>根据</t>
    </r>
    <r>
      <rPr>
        <sz val="8"/>
        <rFont val="Arial"/>
        <charset val="0"/>
      </rPr>
      <t>2009</t>
    </r>
    <r>
      <rPr>
        <sz val="8"/>
        <rFont val="宋体"/>
        <charset val="0"/>
      </rPr>
      <t>年</t>
    </r>
    <r>
      <rPr>
        <sz val="8"/>
        <rFont val="Arial"/>
        <charset val="0"/>
      </rPr>
      <t>8</t>
    </r>
    <r>
      <rPr>
        <sz val="8"/>
        <rFont val="宋体"/>
        <charset val="0"/>
      </rPr>
      <t>月</t>
    </r>
    <r>
      <rPr>
        <sz val="8"/>
        <rFont val="Arial"/>
        <charset val="0"/>
      </rPr>
      <t>27</t>
    </r>
    <r>
      <rPr>
        <sz val="8"/>
        <rFont val="宋体"/>
        <charset val="0"/>
      </rPr>
      <t>日第十一届全国人民代表大会常务委员会第十次会议《关于修改部分法律的决定》修正第十三条</t>
    </r>
    <r>
      <rPr>
        <sz val="8"/>
        <rFont val="Arial"/>
        <charset val="0"/>
      </rPr>
      <t xml:space="preserve"> </t>
    </r>
    <r>
      <rPr>
        <sz val="8"/>
        <rFont val="宋体"/>
        <charset val="0"/>
      </rPr>
      <t>国家实行医师执业注册制度。取得医师资格的，可以向所在地县级以上人民政府卫生行政部门申请注册。</t>
    </r>
    <r>
      <rPr>
        <sz val="8"/>
        <rFont val="Arial"/>
        <charset val="0"/>
      </rPr>
      <t xml:space="preserve">
</t>
    </r>
    <r>
      <rPr>
        <sz val="8"/>
        <rFont val="宋体"/>
        <charset val="0"/>
      </rPr>
      <t>第十七条</t>
    </r>
    <r>
      <rPr>
        <sz val="8"/>
        <rFont val="Arial"/>
        <charset val="0"/>
      </rPr>
      <t xml:space="preserve"> </t>
    </r>
    <r>
      <rPr>
        <sz val="8"/>
        <rFont val="宋体"/>
        <charset val="0"/>
      </rPr>
      <t>医师变更执业地点、执业类别、执业范围等注册事项的，应当到准予注册的卫生行政部门依照本法第十三条的规定办理变更注册手续。</t>
    </r>
  </si>
  <si>
    <r>
      <rPr>
        <sz val="8"/>
        <rFont val="宋体"/>
        <charset val="0"/>
      </rPr>
      <t>【行政法规】中华人民共和国国务院组织法关于取消和调整一批行政审批项目等事项的决定国发〔</t>
    </r>
    <r>
      <rPr>
        <sz val="8"/>
        <rFont val="Arial"/>
        <charset val="0"/>
      </rPr>
      <t>2015</t>
    </r>
    <r>
      <rPr>
        <sz val="8"/>
        <rFont val="宋体"/>
        <charset val="0"/>
      </rPr>
      <t>〕</t>
    </r>
    <r>
      <rPr>
        <sz val="8"/>
        <rFont val="Arial"/>
        <charset val="0"/>
      </rPr>
      <t>11</t>
    </r>
    <r>
      <rPr>
        <sz val="8"/>
        <rFont val="宋体"/>
        <charset val="0"/>
      </rPr>
      <t>号附件：</t>
    </r>
    <r>
      <rPr>
        <sz val="8"/>
        <rFont val="Arial"/>
        <charset val="0"/>
      </rPr>
      <t>1.</t>
    </r>
    <r>
      <rPr>
        <sz val="8"/>
        <rFont val="宋体"/>
        <charset val="0"/>
      </rPr>
      <t>国务院决定取消和下放管理层级的行政审批项目目录（共计</t>
    </r>
    <r>
      <rPr>
        <sz val="8"/>
        <rFont val="Arial"/>
        <charset val="0"/>
      </rPr>
      <t>53</t>
    </r>
    <r>
      <rPr>
        <sz val="8"/>
        <rFont val="宋体"/>
        <charset val="0"/>
      </rPr>
      <t>项）</t>
    </r>
    <r>
      <rPr>
        <sz val="8"/>
        <rFont val="Arial"/>
        <charset val="0"/>
      </rPr>
      <t xml:space="preserve">
</t>
    </r>
    <r>
      <rPr>
        <sz val="8"/>
        <rFont val="宋体"/>
        <charset val="0"/>
      </rPr>
      <t>第</t>
    </r>
    <r>
      <rPr>
        <sz val="8"/>
        <rFont val="Arial"/>
        <charset val="0"/>
      </rPr>
      <t>25</t>
    </r>
    <r>
      <rPr>
        <sz val="8"/>
        <rFont val="宋体"/>
        <charset val="0"/>
      </rPr>
      <t>项</t>
    </r>
    <r>
      <rPr>
        <sz val="8"/>
        <rFont val="Arial"/>
        <charset val="0"/>
      </rPr>
      <t xml:space="preserve"> “</t>
    </r>
    <r>
      <rPr>
        <sz val="8"/>
        <rFont val="宋体"/>
        <charset val="0"/>
      </rPr>
      <t>人体器官移植医师执业资格认定</t>
    </r>
    <r>
      <rPr>
        <sz val="8"/>
        <rFont val="Arial"/>
        <charset val="0"/>
      </rPr>
      <t>”</t>
    </r>
    <r>
      <rPr>
        <sz val="8"/>
        <rFont val="宋体"/>
        <charset val="0"/>
      </rPr>
      <t>，处理决定：下放至省级人民政府卫生计生行政主管部门。</t>
    </r>
  </si>
  <si>
    <r>
      <rPr>
        <sz val="8"/>
        <rFont val="宋体"/>
        <charset val="0"/>
      </rPr>
      <t>【部门规章】中华人民共和国国家卫生和计划生育委员会医师执业注册管理办法中华人民共和国国家卫生和计划生育委员会令第</t>
    </r>
    <r>
      <rPr>
        <sz val="8"/>
        <rFont val="Arial"/>
        <charset val="0"/>
      </rPr>
      <t>13</t>
    </r>
    <r>
      <rPr>
        <sz val="8"/>
        <rFont val="宋体"/>
        <charset val="0"/>
      </rPr>
      <t>号　　第三条</t>
    </r>
    <r>
      <rPr>
        <sz val="8"/>
        <rFont val="Arial"/>
        <charset val="0"/>
      </rPr>
      <t xml:space="preserve"> </t>
    </r>
    <r>
      <rPr>
        <sz val="8"/>
        <rFont val="宋体"/>
        <charset val="0"/>
      </rPr>
      <t>国家卫生计生委负责全国医师执业注册监督管理工作。　</t>
    </r>
    <r>
      <rPr>
        <sz val="8"/>
        <rFont val="Arial"/>
        <charset val="0"/>
      </rPr>
      <t xml:space="preserve">
</t>
    </r>
    <r>
      <rPr>
        <sz val="8"/>
        <rFont val="宋体"/>
        <charset val="0"/>
      </rPr>
      <t>　　县级以上地方卫生计生行政部门是医师执业注册的主管部门，负责本行政区域内的医师执业注册监督管理工作。</t>
    </r>
    <r>
      <rPr>
        <sz val="8"/>
        <rFont val="Arial"/>
        <charset val="0"/>
      </rPr>
      <t xml:space="preserve">
</t>
    </r>
    <r>
      <rPr>
        <sz val="8"/>
        <rFont val="宋体"/>
        <charset val="0"/>
      </rPr>
      <t>　　第四条</t>
    </r>
    <r>
      <rPr>
        <sz val="8"/>
        <rFont val="Arial"/>
        <charset val="0"/>
      </rPr>
      <t xml:space="preserve"> </t>
    </r>
    <r>
      <rPr>
        <sz val="8"/>
        <rFont val="宋体"/>
        <charset val="0"/>
      </rPr>
      <t>国家建立医师管理信息系统，实行医师电子注册管理。</t>
    </r>
    <r>
      <rPr>
        <sz val="8"/>
        <rFont val="Arial"/>
        <charset val="0"/>
      </rPr>
      <t xml:space="preserve">
        </t>
    </r>
    <r>
      <rPr>
        <sz val="8"/>
        <rFont val="宋体"/>
        <charset val="0"/>
      </rPr>
      <t>第八条</t>
    </r>
    <r>
      <rPr>
        <sz val="8"/>
        <rFont val="Arial"/>
        <charset val="0"/>
      </rPr>
      <t xml:space="preserve"> </t>
    </r>
    <r>
      <rPr>
        <sz val="8"/>
        <rFont val="宋体"/>
        <charset val="0"/>
      </rPr>
      <t>医师取得《医师执业证书》后，应当按照注册的执业地点、执业类别、执业范围，从事相应的医疗、预防、保健活动。</t>
    </r>
    <r>
      <rPr>
        <sz val="8"/>
        <rFont val="Arial"/>
        <charset val="0"/>
      </rPr>
      <t xml:space="preserve">
     </t>
    </r>
    <r>
      <rPr>
        <sz val="8"/>
        <rFont val="宋体"/>
        <charset val="0"/>
      </rPr>
      <t>第九条</t>
    </r>
    <r>
      <rPr>
        <sz val="8"/>
        <rFont val="Arial"/>
        <charset val="0"/>
      </rPr>
      <t xml:space="preserve"> </t>
    </r>
    <r>
      <rPr>
        <sz val="8"/>
        <rFont val="宋体"/>
        <charset val="0"/>
      </rPr>
      <t>拟在医疗、保健机构中执业的人员，应当向批准该机构执业的卫生计生行政部门申请注册；拟在预防机构中执业的人员，应当向该机构的同级卫生计生行政部门申请注册。</t>
    </r>
  </si>
  <si>
    <r>
      <rPr>
        <sz val="8"/>
        <rFont val="宋体"/>
        <charset val="0"/>
      </rPr>
      <t>【其他规范性文件】国家卫生计生委国家卫生计生委关于加强医疗美容主诊医师管理有关问题的通知国卫医发〔</t>
    </r>
    <r>
      <rPr>
        <sz val="8"/>
        <rFont val="Arial"/>
        <charset val="0"/>
      </rPr>
      <t>2017</t>
    </r>
    <r>
      <rPr>
        <sz val="8"/>
        <rFont val="宋体"/>
        <charset val="0"/>
      </rPr>
      <t>〕</t>
    </r>
    <r>
      <rPr>
        <sz val="8"/>
        <rFont val="Arial"/>
        <charset val="0"/>
      </rPr>
      <t>16</t>
    </r>
    <r>
      <rPr>
        <sz val="8"/>
        <rFont val="宋体"/>
        <charset val="0"/>
      </rPr>
      <t>号一、对医疗美容主诊医师的专业试行备案管理。二、医疗机构应当及时将医疗美容主诊医师核定结果报核发其《医疗机构执业许可证》的卫生计生行政部门备案</t>
    </r>
  </si>
  <si>
    <r>
      <rPr>
        <sz val="8"/>
        <rFont val="宋体"/>
        <charset val="0"/>
      </rPr>
      <t>【其他规范性文件】北京市卫生和计划生育委员会北京市卫生计生委关于印发《北京市医师多点执业管理办法》的通知京卫医政字〔</t>
    </r>
    <r>
      <rPr>
        <sz val="8"/>
        <rFont val="Arial"/>
        <charset val="0"/>
      </rPr>
      <t>2014</t>
    </r>
    <r>
      <rPr>
        <sz val="8"/>
        <rFont val="宋体"/>
        <charset val="0"/>
      </rPr>
      <t>〕</t>
    </r>
    <r>
      <rPr>
        <sz val="8"/>
        <rFont val="Arial"/>
        <charset val="0"/>
      </rPr>
      <t>99</t>
    </r>
    <r>
      <rPr>
        <sz val="8"/>
        <rFont val="宋体"/>
        <charset val="0"/>
      </rPr>
      <t>号第七条</t>
    </r>
    <r>
      <rPr>
        <sz val="8"/>
        <rFont val="Arial"/>
        <charset val="0"/>
      </rPr>
      <t xml:space="preserve"> </t>
    </r>
    <r>
      <rPr>
        <sz val="8"/>
        <rFont val="宋体"/>
        <charset val="0"/>
      </rPr>
      <t>申请取消多点执业地点的医师应当到原注册的卫生计生行政部门申请取消该执业地点，并提交以下材料：</t>
    </r>
    <r>
      <rPr>
        <sz val="8"/>
        <rFont val="Arial"/>
        <charset val="0"/>
      </rPr>
      <t xml:space="preserve">
</t>
    </r>
    <r>
      <rPr>
        <sz val="8"/>
        <rFont val="宋体"/>
        <charset val="0"/>
      </rPr>
      <t>（一）《北京市医师取消多点执业注册申请审核表》；</t>
    </r>
    <r>
      <rPr>
        <sz val="8"/>
        <rFont val="Arial"/>
        <charset val="0"/>
      </rPr>
      <t xml:space="preserve">
</t>
    </r>
    <r>
      <rPr>
        <sz val="8"/>
        <rFont val="宋体"/>
        <charset val="0"/>
      </rPr>
      <t>（二）申请人身份证明原件及复印件；（三）申请人《医师执业证书》原件及复印件。</t>
    </r>
  </si>
  <si>
    <t>B2103000</t>
  </si>
  <si>
    <t>供水单位卫生许可（集中式供水）</t>
  </si>
  <si>
    <t>110121042000</t>
  </si>
  <si>
    <t>【行政法规】中华人民共和国国务院对确需保留的行政审批项目设定行政许可的决定2004年根据国务院令第412号颁布　根据2009年1月29日国务院令第548号的《国务院关于修改＜国务院对确需保留的行政审批项目设定行政许可的决定＞的决定》第一次修正　根据2016年8月25日国务院令第671号《国务院关于修改＜国务院对确需保留的行政审批项目设定行政许可的决定＞的决定》第二次修正附件：国务院决定对确需保留的行政审批项目设定行政许可的目录 第204项 项目名称：供水单位卫生许可，实施机关：县级以上地方人民政府卫生行政主管部门</t>
  </si>
  <si>
    <t>B2103300</t>
  </si>
  <si>
    <t>医疗机构许可</t>
  </si>
  <si>
    <t>110121045000</t>
  </si>
  <si>
    <r>
      <rPr>
        <sz val="8"/>
        <rFont val="宋体"/>
        <charset val="0"/>
      </rPr>
      <t>【行政法规】中华人民共和国国务院医疗机构管理条例中华人民共和国国务院令第</t>
    </r>
    <r>
      <rPr>
        <sz val="8"/>
        <rFont val="Arial"/>
        <charset val="0"/>
      </rPr>
      <t>666</t>
    </r>
    <r>
      <rPr>
        <sz val="8"/>
        <rFont val="宋体"/>
        <charset val="0"/>
      </rPr>
      <t>号（</t>
    </r>
    <r>
      <rPr>
        <sz val="8"/>
        <rFont val="Arial"/>
        <charset val="0"/>
      </rPr>
      <t>2016</t>
    </r>
    <r>
      <rPr>
        <sz val="8"/>
        <rFont val="宋体"/>
        <charset val="0"/>
      </rPr>
      <t>年第一次修正）第九条</t>
    </r>
    <r>
      <rPr>
        <sz val="8"/>
        <rFont val="Arial"/>
        <charset val="0"/>
      </rPr>
      <t xml:space="preserve"> </t>
    </r>
    <r>
      <rPr>
        <sz val="8"/>
        <rFont val="宋体"/>
        <charset val="0"/>
      </rPr>
      <t>单位或者个人设置医疗机构，必须经县级以上地方人民政府卫生行政部门审查批准，并取得设置医疗机构批准书，方可向有关部门办理其他手续。</t>
    </r>
    <r>
      <rPr>
        <sz val="8"/>
        <rFont val="Arial"/>
        <charset val="0"/>
      </rPr>
      <t xml:space="preserve"> </t>
    </r>
    <r>
      <rPr>
        <sz val="8"/>
        <rFont val="宋体"/>
        <charset val="0"/>
      </rPr>
      <t>第十五条</t>
    </r>
    <r>
      <rPr>
        <sz val="8"/>
        <rFont val="Arial"/>
        <charset val="0"/>
      </rPr>
      <t xml:space="preserve"> </t>
    </r>
    <r>
      <rPr>
        <sz val="8"/>
        <rFont val="宋体"/>
        <charset val="0"/>
      </rPr>
      <t>医疗机构执业，必须进行登记，领取《医疗机构执业许可证》。</t>
    </r>
    <r>
      <rPr>
        <sz val="8"/>
        <rFont val="Arial"/>
        <charset val="0"/>
      </rPr>
      <t xml:space="preserve"> </t>
    </r>
    <r>
      <rPr>
        <sz val="8"/>
        <rFont val="宋体"/>
        <charset val="0"/>
      </rPr>
      <t>第十七条</t>
    </r>
    <r>
      <rPr>
        <sz val="8"/>
        <rFont val="Arial"/>
        <charset val="0"/>
      </rPr>
      <t xml:space="preserve"> </t>
    </r>
    <r>
      <rPr>
        <sz val="8"/>
        <rFont val="宋体"/>
        <charset val="0"/>
      </rPr>
      <t>医疗机构的执业登记，由批准其设置的人民政府卫生行政部门办理。</t>
    </r>
    <r>
      <rPr>
        <sz val="8"/>
        <rFont val="Arial"/>
        <charset val="0"/>
      </rPr>
      <t xml:space="preserve"> </t>
    </r>
    <r>
      <rPr>
        <sz val="8"/>
        <rFont val="宋体"/>
        <charset val="0"/>
      </rPr>
      <t>按照本条例第十三条规定设置的医疗机构的执业登记，由所在地的省、自治区、直辖市人民政府卫生行政部门办理。</t>
    </r>
    <r>
      <rPr>
        <sz val="8"/>
        <rFont val="Arial"/>
        <charset val="0"/>
      </rPr>
      <t xml:space="preserve"> </t>
    </r>
    <r>
      <rPr>
        <sz val="8"/>
        <rFont val="宋体"/>
        <charset val="0"/>
      </rPr>
      <t>机关、企业和事业单位设置的为内部职工服务的门诊部、诊所、卫生所（室）的执业登记，由所在地的县级人民政府卫生行政部门办理。</t>
    </r>
    <r>
      <rPr>
        <sz val="8"/>
        <rFont val="Arial"/>
        <charset val="0"/>
      </rPr>
      <t xml:space="preserve"> </t>
    </r>
    <r>
      <rPr>
        <sz val="8"/>
        <rFont val="宋体"/>
        <charset val="0"/>
      </rPr>
      <t>第五十三条</t>
    </r>
    <r>
      <rPr>
        <sz val="8"/>
        <rFont val="Arial"/>
        <charset val="0"/>
      </rPr>
      <t xml:space="preserve"> </t>
    </r>
    <r>
      <rPr>
        <sz val="8"/>
        <rFont val="宋体"/>
        <charset val="0"/>
      </rPr>
      <t>外国人在中华人民共和国境内开设医疗机构及香港、澳门、台湾居民在内地开设医疗机构的管理办法，由国务院卫生行政部门另行制定。</t>
    </r>
    <r>
      <rPr>
        <sz val="8"/>
        <rFont val="Arial"/>
        <charset val="0"/>
      </rPr>
      <t xml:space="preserve">
</t>
    </r>
  </si>
  <si>
    <t xml:space="preserve">【行政法规】中华人民共和国国务院关于取消和调整一批行政审批项目等事项的决定国发〔2015〕11号4.国务院决定调整或明确为后置审批的工商登记前置审批事项目录（共计82项）
</t>
  </si>
  <si>
    <r>
      <rPr>
        <sz val="8"/>
        <rFont val="宋体"/>
        <charset val="0"/>
      </rPr>
      <t>【部门规章】中华人民共和国卫生部医疗机构管理条例实施细则中华人民共和国卫生部令第</t>
    </r>
    <r>
      <rPr>
        <sz val="8"/>
        <rFont val="Arial"/>
        <charset val="0"/>
      </rPr>
      <t>35</t>
    </r>
    <r>
      <rPr>
        <sz val="8"/>
        <rFont val="宋体"/>
        <charset val="0"/>
      </rPr>
      <t>号（</t>
    </r>
    <r>
      <rPr>
        <sz val="8"/>
        <rFont val="Arial"/>
        <charset val="0"/>
      </rPr>
      <t>2006</t>
    </r>
    <r>
      <rPr>
        <sz val="8"/>
        <rFont val="宋体"/>
        <charset val="0"/>
      </rPr>
      <t>年第一次修订，</t>
    </r>
    <r>
      <rPr>
        <sz val="8"/>
        <rFont val="Arial"/>
        <charset val="0"/>
      </rPr>
      <t>2008</t>
    </r>
    <r>
      <rPr>
        <sz val="8"/>
        <rFont val="宋体"/>
        <charset val="0"/>
      </rPr>
      <t>年第二次修订，</t>
    </r>
    <r>
      <rPr>
        <sz val="8"/>
        <rFont val="Arial"/>
        <charset val="0"/>
      </rPr>
      <t>2017</t>
    </r>
    <r>
      <rPr>
        <sz val="8"/>
        <rFont val="宋体"/>
        <charset val="0"/>
      </rPr>
      <t>年第三次修订）第十条</t>
    </r>
    <r>
      <rPr>
        <sz val="8"/>
        <rFont val="Arial"/>
        <charset val="0"/>
      </rPr>
      <t xml:space="preserve"> </t>
    </r>
    <r>
      <rPr>
        <sz val="8"/>
        <rFont val="宋体"/>
        <charset val="0"/>
      </rPr>
      <t>医疗机构不分类别、所有制形式、隶属关系、服务对象，其设置必须符合当地《医疗机构设置规划》。</t>
    </r>
    <r>
      <rPr>
        <sz val="8"/>
        <rFont val="Arial"/>
        <charset val="0"/>
      </rPr>
      <t xml:space="preserve"> </t>
    </r>
    <r>
      <rPr>
        <sz val="8"/>
        <rFont val="宋体"/>
        <charset val="0"/>
      </rPr>
      <t>第十一条</t>
    </r>
    <r>
      <rPr>
        <sz val="8"/>
        <rFont val="Arial"/>
        <charset val="0"/>
      </rPr>
      <t xml:space="preserve"> </t>
    </r>
    <r>
      <rPr>
        <sz val="8"/>
        <rFont val="宋体"/>
        <charset val="0"/>
      </rPr>
      <t>床位在一百张以上的综合医院、中医医院、中西医结合医院、民族医医院以及专科医院、疗养院、康复医院、妇幼保健院、急救中心、临床检验中心和专科疾病防治机构的设置审批权限的划分，由省、自治区、直辖市卫生行政部门规定；其他医疗机构的设置，由县级卫生行政部门负责审批。</t>
    </r>
    <r>
      <rPr>
        <sz val="8"/>
        <rFont val="Arial"/>
        <charset val="0"/>
      </rPr>
      <t xml:space="preserve"> </t>
    </r>
    <r>
      <rPr>
        <sz val="8"/>
        <rFont val="宋体"/>
        <charset val="0"/>
      </rPr>
      <t>第二十五条</t>
    </r>
    <r>
      <rPr>
        <sz val="8"/>
        <rFont val="Arial"/>
        <charset val="0"/>
      </rPr>
      <t xml:space="preserve"> </t>
    </r>
    <r>
      <rPr>
        <sz val="8"/>
        <rFont val="宋体"/>
        <charset val="0"/>
      </rPr>
      <t>申请医疗机构执业登记必须填写《医疗机构申请执业登记注册书》，并向登记机关提交下列材料：</t>
    </r>
    <r>
      <rPr>
        <sz val="8"/>
        <rFont val="Arial"/>
        <charset val="0"/>
      </rPr>
      <t xml:space="preserve"> </t>
    </r>
    <r>
      <rPr>
        <sz val="8"/>
        <rFont val="宋体"/>
        <charset val="0"/>
      </rPr>
      <t>（一）</t>
    </r>
    <r>
      <rPr>
        <sz val="8"/>
        <rFont val="Arial"/>
        <charset val="0"/>
      </rPr>
      <t xml:space="preserve"> </t>
    </r>
    <r>
      <rPr>
        <sz val="8"/>
        <rFont val="宋体"/>
        <charset val="0"/>
      </rPr>
      <t>《设置医疗机构批准书》或者《设置医疗机构备案回执》；</t>
    </r>
    <r>
      <rPr>
        <sz val="8"/>
        <rFont val="Arial"/>
        <charset val="0"/>
      </rPr>
      <t xml:space="preserve"> </t>
    </r>
    <r>
      <rPr>
        <sz val="8"/>
        <rFont val="宋体"/>
        <charset val="0"/>
      </rPr>
      <t>（二）</t>
    </r>
    <r>
      <rPr>
        <sz val="8"/>
        <rFont val="Arial"/>
        <charset val="0"/>
      </rPr>
      <t xml:space="preserve"> </t>
    </r>
    <r>
      <rPr>
        <sz val="8"/>
        <rFont val="宋体"/>
        <charset val="0"/>
      </rPr>
      <t>医疗机构用房产权证明或者使用证明；</t>
    </r>
    <r>
      <rPr>
        <sz val="8"/>
        <rFont val="Arial"/>
        <charset val="0"/>
      </rPr>
      <t xml:space="preserve"> </t>
    </r>
    <r>
      <rPr>
        <sz val="8"/>
        <rFont val="宋体"/>
        <charset val="0"/>
      </rPr>
      <t>（三）</t>
    </r>
    <r>
      <rPr>
        <sz val="8"/>
        <rFont val="Arial"/>
        <charset val="0"/>
      </rPr>
      <t xml:space="preserve"> </t>
    </r>
    <r>
      <rPr>
        <sz val="8"/>
        <rFont val="宋体"/>
        <charset val="0"/>
      </rPr>
      <t>医疗机构建筑设计平面图；</t>
    </r>
    <r>
      <rPr>
        <sz val="8"/>
        <rFont val="Arial"/>
        <charset val="0"/>
      </rPr>
      <t xml:space="preserve"> </t>
    </r>
    <r>
      <rPr>
        <sz val="8"/>
        <rFont val="宋体"/>
        <charset val="0"/>
      </rPr>
      <t>（四）</t>
    </r>
    <r>
      <rPr>
        <sz val="8"/>
        <rFont val="Arial"/>
        <charset val="0"/>
      </rPr>
      <t xml:space="preserve"> </t>
    </r>
    <r>
      <rPr>
        <sz val="8"/>
        <rFont val="宋体"/>
        <charset val="0"/>
      </rPr>
      <t>验资证明、资产评估报告；</t>
    </r>
    <r>
      <rPr>
        <sz val="8"/>
        <rFont val="Arial"/>
        <charset val="0"/>
      </rPr>
      <t xml:space="preserve"> </t>
    </r>
    <r>
      <rPr>
        <sz val="8"/>
        <rFont val="宋体"/>
        <charset val="0"/>
      </rPr>
      <t>（五）</t>
    </r>
    <r>
      <rPr>
        <sz val="8"/>
        <rFont val="Arial"/>
        <charset val="0"/>
      </rPr>
      <t xml:space="preserve"> </t>
    </r>
    <r>
      <rPr>
        <sz val="8"/>
        <rFont val="宋体"/>
        <charset val="0"/>
      </rPr>
      <t>医疗机构规章制度；</t>
    </r>
    <r>
      <rPr>
        <sz val="8"/>
        <rFont val="Arial"/>
        <charset val="0"/>
      </rPr>
      <t xml:space="preserve"> </t>
    </r>
    <r>
      <rPr>
        <sz val="8"/>
        <rFont val="宋体"/>
        <charset val="0"/>
      </rPr>
      <t>（六）</t>
    </r>
    <r>
      <rPr>
        <sz val="8"/>
        <rFont val="Arial"/>
        <charset val="0"/>
      </rPr>
      <t xml:space="preserve"> </t>
    </r>
    <r>
      <rPr>
        <sz val="8"/>
        <rFont val="宋体"/>
        <charset val="0"/>
      </rPr>
      <t>医疗机构法定代表人或者主要负责人以及各科室负责人名录和有关资格证书、执业证书复印件；</t>
    </r>
    <r>
      <rPr>
        <sz val="8"/>
        <rFont val="Arial"/>
        <charset val="0"/>
      </rPr>
      <t xml:space="preserve"> </t>
    </r>
    <r>
      <rPr>
        <sz val="8"/>
        <rFont val="宋体"/>
        <charset val="0"/>
      </rPr>
      <t>（七）</t>
    </r>
    <r>
      <rPr>
        <sz val="8"/>
        <rFont val="Arial"/>
        <charset val="0"/>
      </rPr>
      <t xml:space="preserve"> </t>
    </r>
    <r>
      <rPr>
        <sz val="8"/>
        <rFont val="宋体"/>
        <charset val="0"/>
      </rPr>
      <t>省、自治区、直辖市卫生行政部门规定提供的其他材料。</t>
    </r>
    <r>
      <rPr>
        <sz val="8"/>
        <rFont val="Arial"/>
        <charset val="0"/>
      </rPr>
      <t xml:space="preserve"> </t>
    </r>
    <r>
      <rPr>
        <sz val="8"/>
        <rFont val="宋体"/>
        <charset val="0"/>
      </rPr>
      <t>申请门诊部、诊所、卫生所、医务室、卫生保健所和卫生站登记的，还应当提交附设药房（柜）的药品种类清单、卫生技术人员名录及其有关资格证书、执业证书复印件以及省、自治区、直辖市卫生行政部门规定提交的其他材料。</t>
    </r>
    <r>
      <rPr>
        <sz val="8"/>
        <rFont val="Arial"/>
        <charset val="0"/>
      </rPr>
      <t xml:space="preserve"> </t>
    </r>
    <r>
      <rPr>
        <sz val="8"/>
        <rFont val="宋体"/>
        <charset val="0"/>
      </rPr>
      <t>第二十六条</t>
    </r>
    <r>
      <rPr>
        <sz val="8"/>
        <rFont val="Arial"/>
        <charset val="0"/>
      </rPr>
      <t xml:space="preserve"> </t>
    </r>
    <r>
      <rPr>
        <sz val="8"/>
        <rFont val="宋体"/>
        <charset val="0"/>
      </rPr>
      <t>登记机关在受理医疗机构执业登记申请后，应当按照条例第十六条规定的条件和条例第十九条规定的时限进行审查和实地考察、核实，并对有关执业人员进行消毒、隔离和无菌操作等基本知识和技能的现场抽查考核。经审核合格的，发给《医疗机构执业许可证》；审核不合格的，将审核结果和不予批准的理由以书面形式通知申请人。</t>
    </r>
    <r>
      <rPr>
        <sz val="8"/>
        <rFont val="Arial"/>
        <charset val="0"/>
      </rPr>
      <t xml:space="preserve"> </t>
    </r>
    <r>
      <rPr>
        <sz val="8"/>
        <rFont val="宋体"/>
        <charset val="0"/>
      </rPr>
      <t>《医疗机构执业许可证》及其副本由卫生部统一印制。</t>
    </r>
    <r>
      <rPr>
        <sz val="8"/>
        <rFont val="Arial"/>
        <charset val="0"/>
      </rPr>
      <t xml:space="preserve"> </t>
    </r>
    <r>
      <rPr>
        <sz val="8"/>
        <rFont val="宋体"/>
        <charset val="0"/>
      </rPr>
      <t>条例第十九条规定的执业登记申请的受理时间，自申请人提供条例和本细则规定的全部材料之日算起。</t>
    </r>
    <r>
      <rPr>
        <sz val="8"/>
        <rFont val="Arial"/>
        <charset val="0"/>
      </rPr>
      <t xml:space="preserve"> </t>
    </r>
    <r>
      <rPr>
        <sz val="8"/>
        <rFont val="宋体"/>
        <charset val="0"/>
      </rPr>
      <t>第二十七条</t>
    </r>
    <r>
      <rPr>
        <sz val="8"/>
        <rFont val="Arial"/>
        <charset val="0"/>
      </rPr>
      <t xml:space="preserve"> </t>
    </r>
    <r>
      <rPr>
        <sz val="8"/>
        <rFont val="宋体"/>
        <charset val="0"/>
      </rPr>
      <t>申请医疗机构执业登记有下列情形之一的，不予登记：</t>
    </r>
    <r>
      <rPr>
        <sz val="8"/>
        <rFont val="Arial"/>
        <charset val="0"/>
      </rPr>
      <t xml:space="preserve"> </t>
    </r>
    <r>
      <rPr>
        <sz val="8"/>
        <rFont val="宋体"/>
        <charset val="0"/>
      </rPr>
      <t>（一）</t>
    </r>
    <r>
      <rPr>
        <sz val="8"/>
        <rFont val="Arial"/>
        <charset val="0"/>
      </rPr>
      <t xml:space="preserve"> </t>
    </r>
    <r>
      <rPr>
        <sz val="8"/>
        <rFont val="宋体"/>
        <charset val="0"/>
      </rPr>
      <t>不符合《设置医疗机构批准书》核准的事项；</t>
    </r>
    <r>
      <rPr>
        <sz val="8"/>
        <rFont val="Arial"/>
        <charset val="0"/>
      </rPr>
      <t xml:space="preserve"> </t>
    </r>
    <r>
      <rPr>
        <sz val="8"/>
        <rFont val="宋体"/>
        <charset val="0"/>
      </rPr>
      <t>（二）</t>
    </r>
    <r>
      <rPr>
        <sz val="8"/>
        <rFont val="Arial"/>
        <charset val="0"/>
      </rPr>
      <t xml:space="preserve"> </t>
    </r>
    <r>
      <rPr>
        <sz val="8"/>
        <rFont val="宋体"/>
        <charset val="0"/>
      </rPr>
      <t>不符合《医疗机构基本标准》；</t>
    </r>
    <r>
      <rPr>
        <sz val="8"/>
        <rFont val="Arial"/>
        <charset val="0"/>
      </rPr>
      <t xml:space="preserve"> </t>
    </r>
    <r>
      <rPr>
        <sz val="8"/>
        <rFont val="宋体"/>
        <charset val="0"/>
      </rPr>
      <t>（三）</t>
    </r>
    <r>
      <rPr>
        <sz val="8"/>
        <rFont val="Arial"/>
        <charset val="0"/>
      </rPr>
      <t xml:space="preserve"> </t>
    </r>
    <r>
      <rPr>
        <sz val="8"/>
        <rFont val="宋体"/>
        <charset val="0"/>
      </rPr>
      <t>投资不到位；</t>
    </r>
    <r>
      <rPr>
        <sz val="8"/>
        <rFont val="Arial"/>
        <charset val="0"/>
      </rPr>
      <t xml:space="preserve"> </t>
    </r>
    <r>
      <rPr>
        <sz val="8"/>
        <rFont val="宋体"/>
        <charset val="0"/>
      </rPr>
      <t>（四）</t>
    </r>
    <r>
      <rPr>
        <sz val="8"/>
        <rFont val="Arial"/>
        <charset val="0"/>
      </rPr>
      <t xml:space="preserve"> </t>
    </r>
    <r>
      <rPr>
        <sz val="8"/>
        <rFont val="宋体"/>
        <charset val="0"/>
      </rPr>
      <t>医疗机构用房不能满足诊疗服务功能；</t>
    </r>
    <r>
      <rPr>
        <sz val="8"/>
        <rFont val="Arial"/>
        <charset val="0"/>
      </rPr>
      <t xml:space="preserve"> </t>
    </r>
    <r>
      <rPr>
        <sz val="8"/>
        <rFont val="宋体"/>
        <charset val="0"/>
      </rPr>
      <t>（五）</t>
    </r>
    <r>
      <rPr>
        <sz val="8"/>
        <rFont val="Arial"/>
        <charset val="0"/>
      </rPr>
      <t xml:space="preserve"> </t>
    </r>
    <r>
      <rPr>
        <sz val="8"/>
        <rFont val="宋体"/>
        <charset val="0"/>
      </rPr>
      <t>通讯、供电、上下水道等公共设施不能满足医疗机构正常运转；</t>
    </r>
    <r>
      <rPr>
        <sz val="8"/>
        <rFont val="Arial"/>
        <charset val="0"/>
      </rPr>
      <t xml:space="preserve"> </t>
    </r>
    <r>
      <rPr>
        <sz val="8"/>
        <rFont val="宋体"/>
        <charset val="0"/>
      </rPr>
      <t>（六）</t>
    </r>
    <r>
      <rPr>
        <sz val="8"/>
        <rFont val="Arial"/>
        <charset val="0"/>
      </rPr>
      <t xml:space="preserve"> </t>
    </r>
    <r>
      <rPr>
        <sz val="8"/>
        <rFont val="宋体"/>
        <charset val="0"/>
      </rPr>
      <t>医疗机构规章制度不符合要求；</t>
    </r>
    <r>
      <rPr>
        <sz val="8"/>
        <rFont val="Arial"/>
        <charset val="0"/>
      </rPr>
      <t xml:space="preserve"> </t>
    </r>
    <r>
      <rPr>
        <sz val="8"/>
        <rFont val="宋体"/>
        <charset val="0"/>
      </rPr>
      <t>（七）</t>
    </r>
    <r>
      <rPr>
        <sz val="8"/>
        <rFont val="Arial"/>
        <charset val="0"/>
      </rPr>
      <t xml:space="preserve"> </t>
    </r>
    <r>
      <rPr>
        <sz val="8"/>
        <rFont val="宋体"/>
        <charset val="0"/>
      </rPr>
      <t>消毒、隔离和无菌操作等基本知识和技能的现场抽查考核不合格；</t>
    </r>
    <r>
      <rPr>
        <sz val="8"/>
        <rFont val="Arial"/>
        <charset val="0"/>
      </rPr>
      <t xml:space="preserve"> </t>
    </r>
    <r>
      <rPr>
        <sz val="8"/>
        <rFont val="宋体"/>
        <charset val="0"/>
      </rPr>
      <t>（八）</t>
    </r>
    <r>
      <rPr>
        <sz val="8"/>
        <rFont val="Arial"/>
        <charset val="0"/>
      </rPr>
      <t xml:space="preserve"> </t>
    </r>
    <r>
      <rPr>
        <sz val="8"/>
        <rFont val="宋体"/>
        <charset val="0"/>
      </rPr>
      <t>省、自治区、直辖市卫生行政部门规定的其他情形。</t>
    </r>
    <r>
      <rPr>
        <sz val="8"/>
        <rFont val="Arial"/>
        <charset val="0"/>
      </rPr>
      <t xml:space="preserve"> </t>
    </r>
    <r>
      <rPr>
        <sz val="8"/>
        <rFont val="宋体"/>
        <charset val="0"/>
      </rPr>
      <t>第二十八条</t>
    </r>
    <r>
      <rPr>
        <sz val="8"/>
        <rFont val="Arial"/>
        <charset val="0"/>
      </rPr>
      <t xml:space="preserve"> </t>
    </r>
    <r>
      <rPr>
        <sz val="8"/>
        <rFont val="宋体"/>
        <charset val="0"/>
      </rPr>
      <t>医疗机构执业登记的事项：</t>
    </r>
    <r>
      <rPr>
        <sz val="8"/>
        <rFont val="Arial"/>
        <charset val="0"/>
      </rPr>
      <t xml:space="preserve"> </t>
    </r>
    <r>
      <rPr>
        <sz val="8"/>
        <rFont val="宋体"/>
        <charset val="0"/>
      </rPr>
      <t>（一）</t>
    </r>
    <r>
      <rPr>
        <sz val="8"/>
        <rFont val="Arial"/>
        <charset val="0"/>
      </rPr>
      <t xml:space="preserve"> </t>
    </r>
    <r>
      <rPr>
        <sz val="8"/>
        <rFont val="宋体"/>
        <charset val="0"/>
      </rPr>
      <t>类别、名称、地址、法定代表人或者主要负责人；</t>
    </r>
    <r>
      <rPr>
        <sz val="8"/>
        <rFont val="Arial"/>
        <charset val="0"/>
      </rPr>
      <t xml:space="preserve"> </t>
    </r>
    <r>
      <rPr>
        <sz val="8"/>
        <rFont val="宋体"/>
        <charset val="0"/>
      </rPr>
      <t>（二）</t>
    </r>
    <r>
      <rPr>
        <sz val="8"/>
        <rFont val="Arial"/>
        <charset val="0"/>
      </rPr>
      <t xml:space="preserve"> </t>
    </r>
    <r>
      <rPr>
        <sz val="8"/>
        <rFont val="宋体"/>
        <charset val="0"/>
      </rPr>
      <t>所有制形式；</t>
    </r>
    <r>
      <rPr>
        <sz val="8"/>
        <rFont val="Arial"/>
        <charset val="0"/>
      </rPr>
      <t xml:space="preserve"> </t>
    </r>
    <r>
      <rPr>
        <sz val="8"/>
        <rFont val="宋体"/>
        <charset val="0"/>
      </rPr>
      <t>（三）</t>
    </r>
    <r>
      <rPr>
        <sz val="8"/>
        <rFont val="Arial"/>
        <charset val="0"/>
      </rPr>
      <t xml:space="preserve"> </t>
    </r>
    <r>
      <rPr>
        <sz val="8"/>
        <rFont val="宋体"/>
        <charset val="0"/>
      </rPr>
      <t>注册资金（资本）；</t>
    </r>
    <r>
      <rPr>
        <sz val="8"/>
        <rFont val="Arial"/>
        <charset val="0"/>
      </rPr>
      <t xml:space="preserve"> </t>
    </r>
    <r>
      <rPr>
        <sz val="8"/>
        <rFont val="宋体"/>
        <charset val="0"/>
      </rPr>
      <t>（四）</t>
    </r>
    <r>
      <rPr>
        <sz val="8"/>
        <rFont val="Arial"/>
        <charset val="0"/>
      </rPr>
      <t xml:space="preserve"> </t>
    </r>
    <r>
      <rPr>
        <sz val="8"/>
        <rFont val="宋体"/>
        <charset val="0"/>
      </rPr>
      <t>服务方式；</t>
    </r>
    <r>
      <rPr>
        <sz val="8"/>
        <rFont val="Arial"/>
        <charset val="0"/>
      </rPr>
      <t xml:space="preserve"> </t>
    </r>
    <r>
      <rPr>
        <sz val="8"/>
        <rFont val="宋体"/>
        <charset val="0"/>
      </rPr>
      <t>（五）</t>
    </r>
    <r>
      <rPr>
        <sz val="8"/>
        <rFont val="Arial"/>
        <charset val="0"/>
      </rPr>
      <t xml:space="preserve"> </t>
    </r>
    <r>
      <rPr>
        <sz val="8"/>
        <rFont val="宋体"/>
        <charset val="0"/>
      </rPr>
      <t>诊疗科目；</t>
    </r>
    <r>
      <rPr>
        <sz val="8"/>
        <rFont val="Arial"/>
        <charset val="0"/>
      </rPr>
      <t xml:space="preserve"> </t>
    </r>
    <r>
      <rPr>
        <sz val="8"/>
        <rFont val="宋体"/>
        <charset val="0"/>
      </rPr>
      <t>（六）</t>
    </r>
    <r>
      <rPr>
        <sz val="8"/>
        <rFont val="Arial"/>
        <charset val="0"/>
      </rPr>
      <t xml:space="preserve"> </t>
    </r>
    <r>
      <rPr>
        <sz val="8"/>
        <rFont val="宋体"/>
        <charset val="0"/>
      </rPr>
      <t>房屋建筑面积、床位（牙椅）；</t>
    </r>
    <r>
      <rPr>
        <sz val="8"/>
        <rFont val="Arial"/>
        <charset val="0"/>
      </rPr>
      <t xml:space="preserve"> </t>
    </r>
    <r>
      <rPr>
        <sz val="8"/>
        <rFont val="宋体"/>
        <charset val="0"/>
      </rPr>
      <t>（七）</t>
    </r>
    <r>
      <rPr>
        <sz val="8"/>
        <rFont val="Arial"/>
        <charset val="0"/>
      </rPr>
      <t xml:space="preserve"> </t>
    </r>
    <r>
      <rPr>
        <sz val="8"/>
        <rFont val="宋体"/>
        <charset val="0"/>
      </rPr>
      <t>服务对象；</t>
    </r>
    <r>
      <rPr>
        <sz val="8"/>
        <rFont val="Arial"/>
        <charset val="0"/>
      </rPr>
      <t xml:space="preserve"> </t>
    </r>
    <r>
      <rPr>
        <sz val="8"/>
        <rFont val="宋体"/>
        <charset val="0"/>
      </rPr>
      <t>（八）</t>
    </r>
    <r>
      <rPr>
        <sz val="8"/>
        <rFont val="Arial"/>
        <charset val="0"/>
      </rPr>
      <t xml:space="preserve"> </t>
    </r>
    <r>
      <rPr>
        <sz val="8"/>
        <rFont val="宋体"/>
        <charset val="0"/>
      </rPr>
      <t>职工人数；</t>
    </r>
    <r>
      <rPr>
        <sz val="8"/>
        <rFont val="Arial"/>
        <charset val="0"/>
      </rPr>
      <t xml:space="preserve"> </t>
    </r>
    <r>
      <rPr>
        <sz val="8"/>
        <rFont val="宋体"/>
        <charset val="0"/>
      </rPr>
      <t>（九）</t>
    </r>
    <r>
      <rPr>
        <sz val="8"/>
        <rFont val="Arial"/>
        <charset val="0"/>
      </rPr>
      <t xml:space="preserve"> </t>
    </r>
    <r>
      <rPr>
        <sz val="8"/>
        <rFont val="宋体"/>
        <charset val="0"/>
      </rPr>
      <t>执业许可证登记号（医疗机构代码）；</t>
    </r>
    <r>
      <rPr>
        <sz val="8"/>
        <rFont val="Arial"/>
        <charset val="0"/>
      </rPr>
      <t xml:space="preserve"> </t>
    </r>
    <r>
      <rPr>
        <sz val="8"/>
        <rFont val="宋体"/>
        <charset val="0"/>
      </rPr>
      <t>（十）</t>
    </r>
    <r>
      <rPr>
        <sz val="8"/>
        <rFont val="Arial"/>
        <charset val="0"/>
      </rPr>
      <t xml:space="preserve"> </t>
    </r>
    <r>
      <rPr>
        <sz val="8"/>
        <rFont val="宋体"/>
        <charset val="0"/>
      </rPr>
      <t>省、自治区、直辖市卫生行政部门规定的其他登记事项。</t>
    </r>
    <r>
      <rPr>
        <sz val="8"/>
        <rFont val="Arial"/>
        <charset val="0"/>
      </rPr>
      <t xml:space="preserve"> </t>
    </r>
    <r>
      <rPr>
        <sz val="8"/>
        <rFont val="宋体"/>
        <charset val="0"/>
      </rPr>
      <t>门诊部、诊所、卫生所、医务室、卫生保健所、卫生站除登记前款所列事项外，还应当核准登记附设药房（柜）的药品种类。</t>
    </r>
    <r>
      <rPr>
        <sz val="8"/>
        <rFont val="Arial"/>
        <charset val="0"/>
      </rPr>
      <t xml:space="preserve"> </t>
    </r>
    <r>
      <rPr>
        <sz val="8"/>
        <rFont val="宋体"/>
        <charset val="0"/>
      </rPr>
      <t>《医疗机构诊疗科目名录》另行制定。</t>
    </r>
    <r>
      <rPr>
        <sz val="8"/>
        <rFont val="Arial"/>
        <charset val="0"/>
      </rPr>
      <t xml:space="preserve">
</t>
    </r>
  </si>
  <si>
    <r>
      <rPr>
        <sz val="8"/>
        <rFont val="宋体"/>
        <charset val="0"/>
      </rPr>
      <t>【部门规章】中华人民共和国卫生部、中华人民共和国对外贸易经济合作部中外合资、合作医疗机构管理暂行办法中华人民共和国卫生部、中华人民共和国对外贸易经济合作部令第</t>
    </r>
    <r>
      <rPr>
        <sz val="8"/>
        <rFont val="Arial"/>
        <charset val="0"/>
      </rPr>
      <t>11</t>
    </r>
    <r>
      <rPr>
        <sz val="8"/>
        <rFont val="宋体"/>
        <charset val="0"/>
      </rPr>
      <t>号第二条</t>
    </r>
    <r>
      <rPr>
        <sz val="8"/>
        <rFont val="Arial"/>
        <charset val="0"/>
      </rPr>
      <t xml:space="preserve"> </t>
    </r>
    <r>
      <rPr>
        <sz val="8"/>
        <rFont val="宋体"/>
        <charset val="0"/>
      </rPr>
      <t>本办法所称中外合资、合作医疗机构是指外国医疗机构、公司、企业和其他经济组织</t>
    </r>
    <r>
      <rPr>
        <sz val="8"/>
        <rFont val="Arial"/>
        <charset val="0"/>
      </rPr>
      <t>(</t>
    </r>
    <r>
      <rPr>
        <sz val="8"/>
        <rFont val="宋体"/>
        <charset val="0"/>
      </rPr>
      <t>以下称合资、合作外方</t>
    </r>
    <r>
      <rPr>
        <sz val="8"/>
        <rFont val="Arial"/>
        <charset val="0"/>
      </rPr>
      <t>)</t>
    </r>
    <r>
      <rPr>
        <sz val="8"/>
        <rFont val="宋体"/>
        <charset val="0"/>
      </rPr>
      <t>，按照平等互利的原则，经中国政府主管部门批准，在中国境内</t>
    </r>
    <r>
      <rPr>
        <sz val="8"/>
        <rFont val="Arial"/>
        <charset val="0"/>
      </rPr>
      <t>(</t>
    </r>
    <r>
      <rPr>
        <sz val="8"/>
        <rFont val="宋体"/>
        <charset val="0"/>
      </rPr>
      <t>香港、澳门及台湾地区除外，下同</t>
    </r>
    <r>
      <rPr>
        <sz val="8"/>
        <rFont val="Arial"/>
        <charset val="0"/>
      </rPr>
      <t>)</t>
    </r>
    <r>
      <rPr>
        <sz val="8"/>
        <rFont val="宋体"/>
        <charset val="0"/>
      </rPr>
      <t>与中国的医疗机构、公司、企业和其他经济组织</t>
    </r>
    <r>
      <rPr>
        <sz val="8"/>
        <rFont val="Arial"/>
        <charset val="0"/>
      </rPr>
      <t>(</t>
    </r>
    <r>
      <rPr>
        <sz val="8"/>
        <rFont val="宋体"/>
        <charset val="0"/>
      </rPr>
      <t>以下称合资、合作中方</t>
    </r>
    <r>
      <rPr>
        <sz val="8"/>
        <rFont val="Arial"/>
        <charset val="0"/>
      </rPr>
      <t>)</t>
    </r>
    <r>
      <rPr>
        <sz val="8"/>
        <rFont val="宋体"/>
        <charset val="0"/>
      </rPr>
      <t>以合资或者合作形式设立的医疗机构。</t>
    </r>
    <r>
      <rPr>
        <sz val="8"/>
        <rFont val="Arial"/>
        <charset val="0"/>
      </rPr>
      <t xml:space="preserve"> </t>
    </r>
    <r>
      <rPr>
        <sz val="8"/>
        <rFont val="宋体"/>
        <charset val="0"/>
      </rPr>
      <t>第三条：申请在中国境内设立中外合资、合作医疗机构，适用本办法。</t>
    </r>
    <r>
      <rPr>
        <sz val="8"/>
        <rFont val="Arial"/>
        <charset val="0"/>
      </rPr>
      <t xml:space="preserve"> </t>
    </r>
    <r>
      <rPr>
        <sz val="8"/>
        <rFont val="宋体"/>
        <charset val="0"/>
      </rPr>
      <t>第五条　卫生部和对外贸易经济合作部</t>
    </r>
    <r>
      <rPr>
        <sz val="8"/>
        <rFont val="Arial"/>
        <charset val="0"/>
      </rPr>
      <t>(</t>
    </r>
    <r>
      <rPr>
        <sz val="8"/>
        <rFont val="宋体"/>
        <charset val="0"/>
      </rPr>
      <t>以下称外经贸部</t>
    </r>
    <r>
      <rPr>
        <sz val="8"/>
        <rFont val="Arial"/>
        <charset val="0"/>
      </rPr>
      <t>)</t>
    </r>
    <r>
      <rPr>
        <sz val="8"/>
        <rFont val="宋体"/>
        <charset val="0"/>
      </rPr>
      <t>在各自的职责范围内负责全国中外合资、合作医疗机构管理工作。</t>
    </r>
    <r>
      <rPr>
        <sz val="8"/>
        <rFont val="Arial"/>
        <charset val="0"/>
      </rPr>
      <t xml:space="preserve"> </t>
    </r>
    <r>
      <rPr>
        <sz val="8"/>
        <rFont val="宋体"/>
        <charset val="0"/>
      </rPr>
      <t>县级以上地方人民政府卫生行政部门</t>
    </r>
    <r>
      <rPr>
        <sz val="8"/>
        <rFont val="Arial"/>
        <charset val="0"/>
      </rPr>
      <t>(</t>
    </r>
    <r>
      <rPr>
        <sz val="8"/>
        <rFont val="宋体"/>
        <charset val="0"/>
      </rPr>
      <t>含中医／药主管部门</t>
    </r>
    <r>
      <rPr>
        <sz val="8"/>
        <rFont val="Arial"/>
        <charset val="0"/>
      </rPr>
      <t>)</t>
    </r>
    <r>
      <rPr>
        <sz val="8"/>
        <rFont val="宋体"/>
        <charset val="0"/>
      </rPr>
      <t>和外经贸行政部门在各自职责范围内负责本行政区域内中外合资、合作医疗机构的日常监督管理工作。</t>
    </r>
    <r>
      <rPr>
        <sz val="8"/>
        <rFont val="Arial"/>
        <charset val="0"/>
      </rPr>
      <t xml:space="preserve">
</t>
    </r>
  </si>
  <si>
    <t xml:space="preserve">【其他规范性文件】中华人民共和国国务院关于取消和下放50项行政审批项目等事项的决定国发〔2013〕27号附件1《国务院决定取消和下放管理层级的行政审批项目目录》 第1项“香港特别行政区、澳门特别行政区、台湾地区投资者在内地设置独资医院审批”，处理决定：下放省级卫生和计划生育部门。”
</t>
  </si>
  <si>
    <r>
      <rPr>
        <sz val="8"/>
        <rFont val="宋体"/>
        <charset val="0"/>
      </rPr>
      <t>【其他规范性文件】中华人民共和国卫生部卫生部关于印发医疗机构校验管理办法（试行）的通知卫医政发〔</t>
    </r>
    <r>
      <rPr>
        <sz val="8"/>
        <rFont val="Arial"/>
        <charset val="0"/>
      </rPr>
      <t>2009</t>
    </r>
    <r>
      <rPr>
        <sz val="8"/>
        <rFont val="宋体"/>
        <charset val="0"/>
      </rPr>
      <t>〕</t>
    </r>
    <r>
      <rPr>
        <sz val="8"/>
        <rFont val="Arial"/>
        <charset val="0"/>
      </rPr>
      <t>57</t>
    </r>
    <r>
      <rPr>
        <sz val="8"/>
        <rFont val="宋体"/>
        <charset val="0"/>
      </rPr>
      <t>号第四条</t>
    </r>
    <r>
      <rPr>
        <sz val="8"/>
        <rFont val="Arial"/>
        <charset val="0"/>
      </rPr>
      <t xml:space="preserve"> </t>
    </r>
    <r>
      <rPr>
        <sz val="8"/>
        <rFont val="宋体"/>
        <charset val="0"/>
      </rPr>
      <t>卫生部主管全国医疗机构校验管理工作。</t>
    </r>
    <r>
      <rPr>
        <sz val="8"/>
        <rFont val="Arial"/>
        <charset val="0"/>
      </rPr>
      <t xml:space="preserve"> </t>
    </r>
    <r>
      <rPr>
        <sz val="8"/>
        <rFont val="宋体"/>
        <charset val="0"/>
      </rPr>
      <t>县级以上地方人民政府卫生行政部门（以下简称</t>
    </r>
    <r>
      <rPr>
        <sz val="8"/>
        <rFont val="Arial"/>
        <charset val="0"/>
      </rPr>
      <t>“</t>
    </r>
    <r>
      <rPr>
        <sz val="8"/>
        <rFont val="宋体"/>
        <charset val="0"/>
      </rPr>
      <t>登记机关</t>
    </r>
    <r>
      <rPr>
        <sz val="8"/>
        <rFont val="Arial"/>
        <charset val="0"/>
      </rPr>
      <t>”</t>
    </r>
    <r>
      <rPr>
        <sz val="8"/>
        <rFont val="宋体"/>
        <charset val="0"/>
      </rPr>
      <t>）负责其核发《医疗机构执业许可证》的医疗机构校验工作。</t>
    </r>
    <r>
      <rPr>
        <sz val="8"/>
        <rFont val="Arial"/>
        <charset val="0"/>
      </rPr>
      <t xml:space="preserve"> </t>
    </r>
    <r>
      <rPr>
        <sz val="8"/>
        <rFont val="宋体"/>
        <charset val="0"/>
      </rPr>
      <t>第五条</t>
    </r>
    <r>
      <rPr>
        <sz val="8"/>
        <rFont val="Arial"/>
        <charset val="0"/>
      </rPr>
      <t xml:space="preserve"> </t>
    </r>
    <r>
      <rPr>
        <sz val="8"/>
        <rFont val="宋体"/>
        <charset val="0"/>
      </rPr>
      <t>地方卫生行政部门建立医疗机构不良执业行为记分制度，对医疗机构的不良执业行为进行记录和评分，记录和评分结果作为医疗机构校验的依据。</t>
    </r>
    <r>
      <rPr>
        <sz val="8"/>
        <rFont val="Arial"/>
        <charset val="0"/>
      </rPr>
      <t xml:space="preserve"> </t>
    </r>
    <r>
      <rPr>
        <sz val="8"/>
        <rFont val="宋体"/>
        <charset val="0"/>
      </rPr>
      <t>医疗机构不良执业行为记分以一年为一个周期。</t>
    </r>
    <r>
      <rPr>
        <sz val="8"/>
        <rFont val="Arial"/>
        <charset val="0"/>
      </rPr>
      <t xml:space="preserve">
</t>
    </r>
  </si>
  <si>
    <t>B2103500</t>
  </si>
  <si>
    <t>开展助产技术服务的医疗、保健机构许可（母婴保健技术服务机构许可）</t>
  </si>
  <si>
    <t>110121047000</t>
  </si>
  <si>
    <r>
      <rPr>
        <sz val="8"/>
        <rFont val="宋体"/>
        <charset val="0"/>
      </rPr>
      <t>【法律】中华人民共和国全国人民代表大会常务委员会中华人民共和国母婴保健法中华人民共和国主席令第</t>
    </r>
    <r>
      <rPr>
        <sz val="8"/>
        <rFont val="Arial"/>
        <charset val="0"/>
      </rPr>
      <t>33</t>
    </r>
    <r>
      <rPr>
        <sz val="8"/>
        <rFont val="宋体"/>
        <charset val="0"/>
      </rPr>
      <t>号（</t>
    </r>
    <r>
      <rPr>
        <sz val="8"/>
        <rFont val="Arial"/>
        <charset val="0"/>
      </rPr>
      <t>2009</t>
    </r>
    <r>
      <rPr>
        <sz val="8"/>
        <rFont val="宋体"/>
        <charset val="0"/>
      </rPr>
      <t>年第一次修订，</t>
    </r>
    <r>
      <rPr>
        <sz val="8"/>
        <rFont val="Arial"/>
        <charset val="0"/>
      </rPr>
      <t>2017</t>
    </r>
    <r>
      <rPr>
        <sz val="8"/>
        <rFont val="宋体"/>
        <charset val="0"/>
      </rPr>
      <t>年第二次修订）第二十八条</t>
    </r>
    <r>
      <rPr>
        <sz val="8"/>
        <rFont val="Arial"/>
        <charset val="0"/>
      </rPr>
      <t xml:space="preserve"> </t>
    </r>
    <r>
      <rPr>
        <sz val="8"/>
        <rFont val="宋体"/>
        <charset val="0"/>
      </rPr>
      <t>各级人民政府应当采取措施，加强母婴保健工作，提高医疗保健服务水平，积极防治由环境因素所致严重危害母亲和婴儿健康的地方性高发性疾病，促进母婴保健事业的发展。</t>
    </r>
    <r>
      <rPr>
        <sz val="8"/>
        <rFont val="Arial"/>
        <charset val="0"/>
      </rPr>
      <t xml:space="preserve"> </t>
    </r>
    <r>
      <rPr>
        <sz val="8"/>
        <rFont val="宋体"/>
        <charset val="0"/>
      </rPr>
      <t>第二十九条</t>
    </r>
    <r>
      <rPr>
        <sz val="8"/>
        <rFont val="Arial"/>
        <charset val="0"/>
      </rPr>
      <t xml:space="preserve"> </t>
    </r>
    <r>
      <rPr>
        <sz val="8"/>
        <rFont val="宋体"/>
        <charset val="0"/>
      </rPr>
      <t>县级以上地方人民政府卫生行政部门管理本行政区域内的母婴保健工作。</t>
    </r>
    <r>
      <rPr>
        <sz val="8"/>
        <rFont val="Arial"/>
        <charset val="0"/>
      </rPr>
      <t xml:space="preserve"> </t>
    </r>
    <r>
      <rPr>
        <sz val="8"/>
        <rFont val="宋体"/>
        <charset val="0"/>
      </rPr>
      <t>第三十条</t>
    </r>
    <r>
      <rPr>
        <sz val="8"/>
        <rFont val="Arial"/>
        <charset val="0"/>
      </rPr>
      <t xml:space="preserve"> </t>
    </r>
    <r>
      <rPr>
        <sz val="8"/>
        <rFont val="宋体"/>
        <charset val="0"/>
      </rPr>
      <t>省、自治区、直辖市人民政府卫生行政部门指定的医疗保健机构负责本行政区域内的母婴保健监测和技术指导。</t>
    </r>
    <r>
      <rPr>
        <sz val="8"/>
        <rFont val="Arial"/>
        <charset val="0"/>
      </rPr>
      <t xml:space="preserve"> </t>
    </r>
    <r>
      <rPr>
        <sz val="8"/>
        <rFont val="宋体"/>
        <charset val="0"/>
      </rPr>
      <t>第三十一条</t>
    </r>
    <r>
      <rPr>
        <sz val="8"/>
        <rFont val="Arial"/>
        <charset val="0"/>
      </rPr>
      <t xml:space="preserve"> </t>
    </r>
    <r>
      <rPr>
        <sz val="8"/>
        <rFont val="宋体"/>
        <charset val="0"/>
      </rPr>
      <t>医疗保健机构按照国务院卫生行政部门的规定，负责其职责范围内的母婴保健工作，建立医疗保健工作规范，提高医学技术水平，采取各种措施方便人民群众，做好母婴保健服务工作。</t>
    </r>
    <r>
      <rPr>
        <sz val="8"/>
        <rFont val="Arial"/>
        <charset val="0"/>
      </rPr>
      <t xml:space="preserve"> </t>
    </r>
    <r>
      <rPr>
        <sz val="8"/>
        <rFont val="宋体"/>
        <charset val="0"/>
      </rPr>
      <t>第三十二条</t>
    </r>
    <r>
      <rPr>
        <sz val="8"/>
        <rFont val="Arial"/>
        <charset val="0"/>
      </rPr>
      <t xml:space="preserve"> </t>
    </r>
    <r>
      <rPr>
        <sz val="8"/>
        <rFont val="宋体"/>
        <charset val="0"/>
      </rPr>
      <t>医疗保健机构依照本法规定开展婚前医学检查、遗传病诊断、产前诊断以及施行结扎手术和终止妊娠手术的，必须符合国务院卫生行政部门规定的条件和技术标准，并经县级以上地方人民政府卫生行政部门许可。</t>
    </r>
    <r>
      <rPr>
        <sz val="8"/>
        <rFont val="Arial"/>
        <charset val="0"/>
      </rPr>
      <t xml:space="preserve"> </t>
    </r>
    <r>
      <rPr>
        <sz val="8"/>
        <rFont val="宋体"/>
        <charset val="0"/>
      </rPr>
      <t>严禁采用技术手段对胎儿进行性别鉴定，但医学上确有需要的除外。</t>
    </r>
    <r>
      <rPr>
        <sz val="8"/>
        <rFont val="Arial"/>
        <charset val="0"/>
      </rPr>
      <t xml:space="preserve"> </t>
    </r>
    <r>
      <rPr>
        <sz val="8"/>
        <rFont val="宋体"/>
        <charset val="0"/>
      </rPr>
      <t>第三十三条</t>
    </r>
    <r>
      <rPr>
        <sz val="8"/>
        <rFont val="Arial"/>
        <charset val="0"/>
      </rPr>
      <t xml:space="preserve"> </t>
    </r>
    <r>
      <rPr>
        <sz val="8"/>
        <rFont val="宋体"/>
        <charset val="0"/>
      </rPr>
      <t>从事本法规定的遗传病诊断、产前诊断的人员，必须经过省、自治区、直辖市人民政府卫生行政部门的考核，并取得相应的合格证书。</t>
    </r>
    <r>
      <rPr>
        <sz val="8"/>
        <rFont val="Arial"/>
        <charset val="0"/>
      </rPr>
      <t xml:space="preserve"> </t>
    </r>
    <r>
      <rPr>
        <sz val="8"/>
        <rFont val="宋体"/>
        <charset val="0"/>
      </rPr>
      <t>从事本法规定的婚前医学检查、施行结扎手术和终止妊娠手术的人员以及从事家庭接生的人员，必须经过县级以上地方人民政府卫生行政部门的考核，并取得相应的合格证书。</t>
    </r>
    <r>
      <rPr>
        <sz val="8"/>
        <rFont val="Arial"/>
        <charset val="0"/>
      </rPr>
      <t xml:space="preserve"> </t>
    </r>
    <r>
      <rPr>
        <sz val="8"/>
        <rFont val="宋体"/>
        <charset val="0"/>
      </rPr>
      <t>第三十四条</t>
    </r>
    <r>
      <rPr>
        <sz val="8"/>
        <rFont val="Arial"/>
        <charset val="0"/>
      </rPr>
      <t xml:space="preserve"> </t>
    </r>
    <r>
      <rPr>
        <sz val="8"/>
        <rFont val="宋体"/>
        <charset val="0"/>
      </rPr>
      <t>从事母婴保健工作的人员应当严格遵守职业道德，为当事人保守秘密。</t>
    </r>
    <r>
      <rPr>
        <sz val="8"/>
        <rFont val="Arial"/>
        <charset val="0"/>
      </rPr>
      <t xml:space="preserve"> </t>
    </r>
    <r>
      <rPr>
        <sz val="8"/>
        <rFont val="宋体"/>
        <charset val="0"/>
      </rPr>
      <t>第六章法律责任</t>
    </r>
    <r>
      <rPr>
        <sz val="8"/>
        <rFont val="Arial"/>
        <charset val="0"/>
      </rPr>
      <t xml:space="preserve"> </t>
    </r>
    <r>
      <rPr>
        <sz val="8"/>
        <rFont val="宋体"/>
        <charset val="0"/>
      </rPr>
      <t>第三十五条</t>
    </r>
    <r>
      <rPr>
        <sz val="8"/>
        <rFont val="Arial"/>
        <charset val="0"/>
      </rPr>
      <t xml:space="preserve"> </t>
    </r>
    <r>
      <rPr>
        <sz val="8"/>
        <rFont val="宋体"/>
        <charset val="0"/>
      </rPr>
      <t>未取得国家颁发的有关合格证书的，有下列行为之一，县级以上地方人民政府卫生行政部门应当予以制止，并可以根据情节给予警告或者处以罚款：</t>
    </r>
    <r>
      <rPr>
        <sz val="8"/>
        <rFont val="Arial"/>
        <charset val="0"/>
      </rPr>
      <t xml:space="preserve"> </t>
    </r>
    <r>
      <rPr>
        <sz val="8"/>
        <rFont val="宋体"/>
        <charset val="0"/>
      </rPr>
      <t>（一）从事婚前医学检查、遗传病诊断、产前诊断或者医学技术鉴定的；</t>
    </r>
    <r>
      <rPr>
        <sz val="8"/>
        <rFont val="Arial"/>
        <charset val="0"/>
      </rPr>
      <t xml:space="preserve"> </t>
    </r>
    <r>
      <rPr>
        <sz val="8"/>
        <rFont val="宋体"/>
        <charset val="0"/>
      </rPr>
      <t>（二）施行终止妊娠手术的；</t>
    </r>
    <r>
      <rPr>
        <sz val="8"/>
        <rFont val="Arial"/>
        <charset val="0"/>
      </rPr>
      <t xml:space="preserve"> </t>
    </r>
    <r>
      <rPr>
        <sz val="8"/>
        <rFont val="宋体"/>
        <charset val="0"/>
      </rPr>
      <t>（三）出具本法规定的有关医学证明的。</t>
    </r>
    <r>
      <rPr>
        <sz val="8"/>
        <rFont val="Arial"/>
        <charset val="0"/>
      </rPr>
      <t xml:space="preserve"> </t>
    </r>
    <r>
      <rPr>
        <sz val="8"/>
        <rFont val="宋体"/>
        <charset val="0"/>
      </rPr>
      <t>上款第（三）项出具的有关医学证明无效。</t>
    </r>
    <r>
      <rPr>
        <sz val="8"/>
        <rFont val="Arial"/>
        <charset val="0"/>
      </rPr>
      <t xml:space="preserve"> </t>
    </r>
    <r>
      <rPr>
        <sz val="8"/>
        <rFont val="宋体"/>
        <charset val="0"/>
      </rPr>
      <t>第三十六条</t>
    </r>
    <r>
      <rPr>
        <sz val="8"/>
        <rFont val="Arial"/>
        <charset val="0"/>
      </rPr>
      <t xml:space="preserve"> </t>
    </r>
    <r>
      <rPr>
        <sz val="8"/>
        <rFont val="宋体"/>
        <charset val="0"/>
      </rPr>
      <t>未取得国家颁发的有关合格证书，施行终止妊娠手术或者采取其他方法终止妊娠，致人死亡、残疾、丧失或者基本丧失劳动能力的，依照刑法有关规定追究刑事责任。</t>
    </r>
    <r>
      <rPr>
        <sz val="8"/>
        <rFont val="Arial"/>
        <charset val="0"/>
      </rPr>
      <t xml:space="preserve"> </t>
    </r>
    <r>
      <rPr>
        <sz val="8"/>
        <rFont val="宋体"/>
        <charset val="0"/>
      </rPr>
      <t>第三十七条</t>
    </r>
    <r>
      <rPr>
        <sz val="8"/>
        <rFont val="Arial"/>
        <charset val="0"/>
      </rPr>
      <t xml:space="preserve"> </t>
    </r>
    <r>
      <rPr>
        <sz val="8"/>
        <rFont val="宋体"/>
        <charset val="0"/>
      </rPr>
      <t>从事母婴保健工作的人员违反本法规定，出具有关虚假医学证明或者进行胎儿性别鉴定的，由医疗保健机构或者卫生行政部门根据情节给予行政处分；情节严重的，依法取消执业资格。</t>
    </r>
  </si>
  <si>
    <r>
      <rPr>
        <sz val="8"/>
        <rFont val="宋体"/>
        <charset val="0"/>
      </rPr>
      <t>【行政法规】中华人民共和国国务院中华人民共和国母婴保健法实施办法中华人民共和国国务院令第</t>
    </r>
    <r>
      <rPr>
        <sz val="8"/>
        <rFont val="Arial"/>
        <charset val="0"/>
      </rPr>
      <t>690</t>
    </r>
    <r>
      <rPr>
        <sz val="8"/>
        <rFont val="宋体"/>
        <charset val="0"/>
      </rPr>
      <t>号（</t>
    </r>
    <r>
      <rPr>
        <sz val="8"/>
        <rFont val="Arial"/>
        <charset val="0"/>
      </rPr>
      <t>2017</t>
    </r>
    <r>
      <rPr>
        <sz val="8"/>
        <rFont val="宋体"/>
        <charset val="0"/>
      </rPr>
      <t>年第一次修订）第三十四条　县级以上地方人民政府卫生行政部门负责本行政区域内的母婴保健监督管理工作，履行下列监督管理职责：</t>
    </r>
    <r>
      <rPr>
        <sz val="8"/>
        <rFont val="Arial"/>
        <charset val="0"/>
      </rPr>
      <t xml:space="preserve"> </t>
    </r>
    <r>
      <rPr>
        <sz val="8"/>
        <rFont val="宋体"/>
        <charset val="0"/>
      </rPr>
      <t>（一）依照母婴保健法和本办法以及国务院卫生行政部门规定的条件和技术标准，对从事母婴保健工作的机构和人员实施许可，并核发相应的许可证书；</t>
    </r>
    <r>
      <rPr>
        <sz val="8"/>
        <rFont val="Arial"/>
        <charset val="0"/>
      </rPr>
      <t xml:space="preserve"> </t>
    </r>
    <r>
      <rPr>
        <sz val="8"/>
        <rFont val="宋体"/>
        <charset val="0"/>
      </rPr>
      <t>（二）对母婴保健法和本办法的执行情况进行监督检查；</t>
    </r>
    <r>
      <rPr>
        <sz val="8"/>
        <rFont val="Arial"/>
        <charset val="0"/>
      </rPr>
      <t xml:space="preserve"> </t>
    </r>
    <r>
      <rPr>
        <sz val="8"/>
        <rFont val="宋体"/>
        <charset val="0"/>
      </rPr>
      <t>（三）对违反母婴保健法和本办法的行为，依法给予行政处罚；</t>
    </r>
    <r>
      <rPr>
        <sz val="8"/>
        <rFont val="Arial"/>
        <charset val="0"/>
      </rPr>
      <t xml:space="preserve"> </t>
    </r>
    <r>
      <rPr>
        <sz val="8"/>
        <rFont val="宋体"/>
        <charset val="0"/>
      </rPr>
      <t>（四）负责母婴保健工作监督管理的其他事项。</t>
    </r>
    <r>
      <rPr>
        <sz val="8"/>
        <rFont val="Arial"/>
        <charset val="0"/>
      </rPr>
      <t xml:space="preserve"> </t>
    </r>
    <r>
      <rPr>
        <sz val="8"/>
        <rFont val="宋体"/>
        <charset val="0"/>
      </rPr>
      <t>第三十五条</t>
    </r>
    <r>
      <rPr>
        <sz val="8"/>
        <rFont val="Arial"/>
        <charset val="0"/>
      </rPr>
      <t xml:space="preserve"> </t>
    </r>
    <r>
      <rPr>
        <sz val="8"/>
        <rFont val="宋体"/>
        <charset val="0"/>
      </rPr>
      <t>从事遗传病诊断、产前诊断的医疗、保健机构和人员，须经省、自治区、直辖市人民政府卫生行政部门许可。</t>
    </r>
    <r>
      <rPr>
        <sz val="8"/>
        <rFont val="Arial"/>
        <charset val="0"/>
      </rPr>
      <t xml:space="preserve"> </t>
    </r>
    <r>
      <rPr>
        <sz val="8"/>
        <rFont val="宋体"/>
        <charset val="0"/>
      </rPr>
      <t>从事婚前医学检查的医疗、保健机构和人员，须经设区的市级人民政府卫生行政部门许可。</t>
    </r>
    <r>
      <rPr>
        <sz val="8"/>
        <rFont val="Arial"/>
        <charset val="0"/>
      </rPr>
      <t xml:space="preserve"> </t>
    </r>
    <r>
      <rPr>
        <sz val="8"/>
        <rFont val="宋体"/>
        <charset val="0"/>
      </rPr>
      <t>从事助产技术服务、结扎手术和终止妊娠手术的医疗、保健机构和人员以及从事家庭接生的人员，须经县级人民政府卫生行政部门许可，并取得相应的合格证书。</t>
    </r>
    <r>
      <rPr>
        <sz val="8"/>
        <rFont val="Arial"/>
        <charset val="0"/>
      </rPr>
      <t xml:space="preserve"> </t>
    </r>
    <r>
      <rPr>
        <sz val="8"/>
        <rFont val="宋体"/>
        <charset val="0"/>
      </rPr>
      <t>第三十六条　卫生监督人员在执行职务时，应当出示证件。</t>
    </r>
    <r>
      <rPr>
        <sz val="8"/>
        <rFont val="Arial"/>
        <charset val="0"/>
      </rPr>
      <t xml:space="preserve"> </t>
    </r>
    <r>
      <rPr>
        <sz val="8"/>
        <rFont val="宋体"/>
        <charset val="0"/>
      </rPr>
      <t>卫生监督人员可以向医疗、保健机构了解情况，索取必要的资料，对母婴保健工作进行监督、检查，医疗、保健机构不得拒绝和隐瞒。</t>
    </r>
    <r>
      <rPr>
        <sz val="8"/>
        <rFont val="Arial"/>
        <charset val="0"/>
      </rPr>
      <t xml:space="preserve"> </t>
    </r>
    <r>
      <rPr>
        <sz val="8"/>
        <rFont val="宋体"/>
        <charset val="0"/>
      </rPr>
      <t>卫生监督人员对医疗、保健机构提供的技术资料负有保密的义务。</t>
    </r>
    <r>
      <rPr>
        <sz val="8"/>
        <rFont val="Arial"/>
        <charset val="0"/>
      </rPr>
      <t xml:space="preserve"> </t>
    </r>
    <r>
      <rPr>
        <sz val="8"/>
        <rFont val="宋体"/>
        <charset val="0"/>
      </rPr>
      <t>第三十七条　医疗、保健机构应当根据其从事的业务，配备相应的人员和医疗设备，对从事母婴保健工作的人员加强岗位业务培训和职业道德教育，并定期对其进行检查、考核。</t>
    </r>
    <r>
      <rPr>
        <sz val="8"/>
        <rFont val="Arial"/>
        <charset val="0"/>
      </rPr>
      <t xml:space="preserve"> </t>
    </r>
    <r>
      <rPr>
        <sz val="8"/>
        <rFont val="宋体"/>
        <charset val="0"/>
      </rPr>
      <t>医师和助产人员（包括家庭接生人员）应当严格遵守有关技术操作规范，认真填写各项记录，提高助产技术和服务质量。</t>
    </r>
    <r>
      <rPr>
        <sz val="8"/>
        <rFont val="Arial"/>
        <charset val="0"/>
      </rPr>
      <t xml:space="preserve"> </t>
    </r>
    <r>
      <rPr>
        <sz val="8"/>
        <rFont val="宋体"/>
        <charset val="0"/>
      </rPr>
      <t>助产人员的管理，按照国务院卫生行政部门的规定执行。</t>
    </r>
    <r>
      <rPr>
        <sz val="8"/>
        <rFont val="Arial"/>
        <charset val="0"/>
      </rPr>
      <t xml:space="preserve"> </t>
    </r>
    <r>
      <rPr>
        <sz val="8"/>
        <rFont val="宋体"/>
        <charset val="0"/>
      </rPr>
      <t>从事母婴保健工作的执业医师应当依照母婴保健法的规定取得相应的资格。</t>
    </r>
  </si>
  <si>
    <t>B2103600</t>
  </si>
  <si>
    <t>开展计划生育技术服务的医疗、保健机构许可（母婴保健技术服务机构许可）</t>
  </si>
  <si>
    <t>110121048000</t>
  </si>
  <si>
    <r>
      <rPr>
        <sz val="8"/>
        <rFont val="宋体"/>
        <charset val="0"/>
      </rPr>
      <t>【法律】中华人民共和国全国人民代表大会常务委员会中华人民共和国母婴保健法中华人民共和国主席令第</t>
    </r>
    <r>
      <rPr>
        <sz val="8"/>
        <rFont val="Arial"/>
        <charset val="0"/>
      </rPr>
      <t>33</t>
    </r>
    <r>
      <rPr>
        <sz val="8"/>
        <rFont val="宋体"/>
        <charset val="0"/>
      </rPr>
      <t>号（</t>
    </r>
    <r>
      <rPr>
        <sz val="8"/>
        <rFont val="Arial"/>
        <charset val="0"/>
      </rPr>
      <t>2009</t>
    </r>
    <r>
      <rPr>
        <sz val="8"/>
        <rFont val="宋体"/>
        <charset val="0"/>
      </rPr>
      <t>年第一次修订，</t>
    </r>
    <r>
      <rPr>
        <sz val="8"/>
        <rFont val="Arial"/>
        <charset val="0"/>
      </rPr>
      <t>2017</t>
    </r>
    <r>
      <rPr>
        <sz val="8"/>
        <rFont val="宋体"/>
        <charset val="0"/>
      </rPr>
      <t>年第二次修订）第二十八条</t>
    </r>
    <r>
      <rPr>
        <sz val="8"/>
        <rFont val="Arial"/>
        <charset val="0"/>
      </rPr>
      <t xml:space="preserve"> </t>
    </r>
    <r>
      <rPr>
        <sz val="8"/>
        <rFont val="宋体"/>
        <charset val="0"/>
      </rPr>
      <t>各级人民政府应当采取措施，加强母婴保健工作，提高医疗保健服务水平，积极防治由环境因素所致严重危害母亲和婴儿健康的地方性高发性疾病，促进母婴保健事业的发展。</t>
    </r>
    <r>
      <rPr>
        <sz val="8"/>
        <rFont val="Arial"/>
        <charset val="0"/>
      </rPr>
      <t xml:space="preserve"> </t>
    </r>
    <r>
      <rPr>
        <sz val="8"/>
        <rFont val="宋体"/>
        <charset val="0"/>
      </rPr>
      <t>第二十九条</t>
    </r>
    <r>
      <rPr>
        <sz val="8"/>
        <rFont val="Arial"/>
        <charset val="0"/>
      </rPr>
      <t xml:space="preserve"> </t>
    </r>
    <r>
      <rPr>
        <sz val="8"/>
        <rFont val="宋体"/>
        <charset val="0"/>
      </rPr>
      <t>县级以上地方人民政府卫生行政部门管理本行政区域内的母婴保健工作。</t>
    </r>
    <r>
      <rPr>
        <sz val="8"/>
        <rFont val="Arial"/>
        <charset val="0"/>
      </rPr>
      <t xml:space="preserve"> </t>
    </r>
    <r>
      <rPr>
        <sz val="8"/>
        <rFont val="宋体"/>
        <charset val="0"/>
      </rPr>
      <t>第三十条</t>
    </r>
    <r>
      <rPr>
        <sz val="8"/>
        <rFont val="Arial"/>
        <charset val="0"/>
      </rPr>
      <t xml:space="preserve"> </t>
    </r>
    <r>
      <rPr>
        <sz val="8"/>
        <rFont val="宋体"/>
        <charset val="0"/>
      </rPr>
      <t>省、自治区、直辖市人民政府卫生行政部门指定的医疗保健机构负责本行政区域内的母婴保健监测和技术指导。</t>
    </r>
    <r>
      <rPr>
        <sz val="8"/>
        <rFont val="Arial"/>
        <charset val="0"/>
      </rPr>
      <t xml:space="preserve"> </t>
    </r>
    <r>
      <rPr>
        <sz val="8"/>
        <rFont val="宋体"/>
        <charset val="0"/>
      </rPr>
      <t>第三十一条</t>
    </r>
    <r>
      <rPr>
        <sz val="8"/>
        <rFont val="Arial"/>
        <charset val="0"/>
      </rPr>
      <t xml:space="preserve"> </t>
    </r>
    <r>
      <rPr>
        <sz val="8"/>
        <rFont val="宋体"/>
        <charset val="0"/>
      </rPr>
      <t>医疗保健机构按照国务院卫生行政部门的规定，负责其职责范围内的母婴保健工作，建立医疗保健工作规范，提高医学技术水平，采取各种措施方便人民群众，做好母婴保健服务工作。</t>
    </r>
    <r>
      <rPr>
        <sz val="8"/>
        <rFont val="Arial"/>
        <charset val="0"/>
      </rPr>
      <t xml:space="preserve"> </t>
    </r>
    <r>
      <rPr>
        <sz val="8"/>
        <rFont val="宋体"/>
        <charset val="0"/>
      </rPr>
      <t>第三十二条</t>
    </r>
    <r>
      <rPr>
        <sz val="8"/>
        <rFont val="Arial"/>
        <charset val="0"/>
      </rPr>
      <t xml:space="preserve"> </t>
    </r>
    <r>
      <rPr>
        <sz val="8"/>
        <rFont val="宋体"/>
        <charset val="0"/>
      </rPr>
      <t>医疗保健机构依照本法规定开展婚前医学检查、遗传病诊断、产前诊断以及施行结扎手术和终止妊娠手术的，必须符合国务院卫生行政部门规定的条件和技术标准，并经县级以上地方人民政府卫生行政部门许可。</t>
    </r>
    <r>
      <rPr>
        <sz val="8"/>
        <rFont val="Arial"/>
        <charset val="0"/>
      </rPr>
      <t xml:space="preserve"> </t>
    </r>
    <r>
      <rPr>
        <sz val="8"/>
        <rFont val="宋体"/>
        <charset val="0"/>
      </rPr>
      <t>严禁采用技术手段对胎儿进行性别鉴定，但医学上确有需要的除外。</t>
    </r>
    <r>
      <rPr>
        <sz val="8"/>
        <rFont val="Arial"/>
        <charset val="0"/>
      </rPr>
      <t xml:space="preserve"> </t>
    </r>
    <r>
      <rPr>
        <sz val="8"/>
        <rFont val="宋体"/>
        <charset val="0"/>
      </rPr>
      <t>第三十三条</t>
    </r>
    <r>
      <rPr>
        <sz val="8"/>
        <rFont val="Arial"/>
        <charset val="0"/>
      </rPr>
      <t xml:space="preserve"> </t>
    </r>
    <r>
      <rPr>
        <sz val="8"/>
        <rFont val="宋体"/>
        <charset val="0"/>
      </rPr>
      <t>从事本法规定的遗传病诊断、产前诊断的人员，必须经过省、自治区、直辖市人民政府卫生行政部门的考核，并取得相应的合格证书。</t>
    </r>
    <r>
      <rPr>
        <sz val="8"/>
        <rFont val="Arial"/>
        <charset val="0"/>
      </rPr>
      <t xml:space="preserve"> </t>
    </r>
    <r>
      <rPr>
        <sz val="8"/>
        <rFont val="宋体"/>
        <charset val="0"/>
      </rPr>
      <t>从事本法规定的婚前医学检查、施行结扎手术和终止妊娠手术的人员以及从事家庭接生的人员，必须经过县级以上地方人民政府卫生行政部门的考核，并取得相应的合格证书。</t>
    </r>
    <r>
      <rPr>
        <sz val="8"/>
        <rFont val="Arial"/>
        <charset val="0"/>
      </rPr>
      <t xml:space="preserve"> </t>
    </r>
    <r>
      <rPr>
        <sz val="8"/>
        <rFont val="宋体"/>
        <charset val="0"/>
      </rPr>
      <t>第三十四条</t>
    </r>
    <r>
      <rPr>
        <sz val="8"/>
        <rFont val="Arial"/>
        <charset val="0"/>
      </rPr>
      <t xml:space="preserve"> </t>
    </r>
    <r>
      <rPr>
        <sz val="8"/>
        <rFont val="宋体"/>
        <charset val="0"/>
      </rPr>
      <t>从事母婴保健工作的人员应当严格遵守职业道德，为当事人保守秘密。</t>
    </r>
    <r>
      <rPr>
        <sz val="8"/>
        <rFont val="Arial"/>
        <charset val="0"/>
      </rPr>
      <t xml:space="preserve"> </t>
    </r>
    <r>
      <rPr>
        <sz val="8"/>
        <rFont val="宋体"/>
        <charset val="0"/>
      </rPr>
      <t>第六章法律责任</t>
    </r>
    <r>
      <rPr>
        <sz val="8"/>
        <rFont val="Arial"/>
        <charset val="0"/>
      </rPr>
      <t xml:space="preserve"> </t>
    </r>
    <r>
      <rPr>
        <sz val="8"/>
        <rFont val="宋体"/>
        <charset val="0"/>
      </rPr>
      <t>第三十五条</t>
    </r>
    <r>
      <rPr>
        <sz val="8"/>
        <rFont val="Arial"/>
        <charset val="0"/>
      </rPr>
      <t xml:space="preserve"> </t>
    </r>
    <r>
      <rPr>
        <sz val="8"/>
        <rFont val="宋体"/>
        <charset val="0"/>
      </rPr>
      <t>未取得国家颁发的有关合格证书的，有下列行为之一，县级以上地方人民政府卫生行政部门应当予以制止，并可以根据情节给予警告或者处以罚款：</t>
    </r>
    <r>
      <rPr>
        <sz val="8"/>
        <rFont val="Arial"/>
        <charset val="0"/>
      </rPr>
      <t xml:space="preserve"> </t>
    </r>
    <r>
      <rPr>
        <sz val="8"/>
        <rFont val="宋体"/>
        <charset val="0"/>
      </rPr>
      <t>（一）从事婚前医学检查、遗传病诊断、产前诊断或者医学技术鉴定的；</t>
    </r>
    <r>
      <rPr>
        <sz val="8"/>
        <rFont val="Arial"/>
        <charset val="0"/>
      </rPr>
      <t xml:space="preserve"> </t>
    </r>
    <r>
      <rPr>
        <sz val="8"/>
        <rFont val="宋体"/>
        <charset val="0"/>
      </rPr>
      <t>（二）施行终止妊娠手术的；</t>
    </r>
    <r>
      <rPr>
        <sz val="8"/>
        <rFont val="Arial"/>
        <charset val="0"/>
      </rPr>
      <t xml:space="preserve"> </t>
    </r>
    <r>
      <rPr>
        <sz val="8"/>
        <rFont val="宋体"/>
        <charset val="0"/>
      </rPr>
      <t>（三）出具本法规定的有关医学证明的。</t>
    </r>
    <r>
      <rPr>
        <sz val="8"/>
        <rFont val="Arial"/>
        <charset val="0"/>
      </rPr>
      <t xml:space="preserve"> </t>
    </r>
    <r>
      <rPr>
        <sz val="8"/>
        <rFont val="宋体"/>
        <charset val="0"/>
      </rPr>
      <t>上款第（三）项出具的有关医学证明无效。</t>
    </r>
    <r>
      <rPr>
        <sz val="8"/>
        <rFont val="Arial"/>
        <charset val="0"/>
      </rPr>
      <t xml:space="preserve"> </t>
    </r>
    <r>
      <rPr>
        <sz val="8"/>
        <rFont val="宋体"/>
        <charset val="0"/>
      </rPr>
      <t>第三十六条</t>
    </r>
    <r>
      <rPr>
        <sz val="8"/>
        <rFont val="Arial"/>
        <charset val="0"/>
      </rPr>
      <t xml:space="preserve"> </t>
    </r>
    <r>
      <rPr>
        <sz val="8"/>
        <rFont val="宋体"/>
        <charset val="0"/>
      </rPr>
      <t>未取得国家颁发的有关合格证书，施行终止妊娠手术或者采取其他方法终止妊娠，致人死亡、残疾、丧失或者基本丧失劳动能力的，依照刑法有关规定追究刑事责任。</t>
    </r>
    <r>
      <rPr>
        <sz val="8"/>
        <rFont val="Arial"/>
        <charset val="0"/>
      </rPr>
      <t xml:space="preserve"> </t>
    </r>
    <r>
      <rPr>
        <sz val="8"/>
        <rFont val="宋体"/>
        <charset val="0"/>
      </rPr>
      <t>第三十七条</t>
    </r>
    <r>
      <rPr>
        <sz val="8"/>
        <rFont val="Arial"/>
        <charset val="0"/>
      </rPr>
      <t xml:space="preserve"> </t>
    </r>
    <r>
      <rPr>
        <sz val="8"/>
        <rFont val="宋体"/>
        <charset val="0"/>
      </rPr>
      <t>从事母婴保健工作的人员违反本法规定，出具有关虚假医学证明或者进行胎儿性别鉴定的，由医疗保健机构或者卫生行政部门根据情节给予行政处分；情节严重的，依法取消执业资格。</t>
    </r>
    <r>
      <rPr>
        <sz val="8"/>
        <rFont val="Arial"/>
        <charset val="0"/>
      </rPr>
      <t xml:space="preserve">
</t>
    </r>
  </si>
  <si>
    <r>
      <rPr>
        <sz val="8"/>
        <rFont val="宋体"/>
        <charset val="0"/>
      </rPr>
      <t>【行政法规】中华人民共和国国务院中华人民共和国母婴保健法实施办法中华人民共和国国务院令第</t>
    </r>
    <r>
      <rPr>
        <sz val="8"/>
        <rFont val="Arial"/>
        <charset val="0"/>
      </rPr>
      <t>690</t>
    </r>
    <r>
      <rPr>
        <sz val="8"/>
        <rFont val="宋体"/>
        <charset val="0"/>
      </rPr>
      <t>号（</t>
    </r>
    <r>
      <rPr>
        <sz val="8"/>
        <rFont val="Arial"/>
        <charset val="0"/>
      </rPr>
      <t>2017</t>
    </r>
    <r>
      <rPr>
        <sz val="8"/>
        <rFont val="宋体"/>
        <charset val="0"/>
      </rPr>
      <t>年第一次修订）第三十四条　县级以上地方人民政府卫生行政部门负责本行政区域内的母婴保健监督管理工作，履行下列监督管理职责：</t>
    </r>
    <r>
      <rPr>
        <sz val="8"/>
        <rFont val="Arial"/>
        <charset val="0"/>
      </rPr>
      <t xml:space="preserve"> </t>
    </r>
    <r>
      <rPr>
        <sz val="8"/>
        <rFont val="宋体"/>
        <charset val="0"/>
      </rPr>
      <t>（一）依照母婴保健法和本办法以及国务院卫生行政部门规定的条件和技术标准，对从事母婴保健工作的机构和人员实施许可，并核发相应的许可证书；</t>
    </r>
    <r>
      <rPr>
        <sz val="8"/>
        <rFont val="Arial"/>
        <charset val="0"/>
      </rPr>
      <t xml:space="preserve"> </t>
    </r>
    <r>
      <rPr>
        <sz val="8"/>
        <rFont val="宋体"/>
        <charset val="0"/>
      </rPr>
      <t>（二）对母婴保健法和本办法的执行情况进行监督检查；</t>
    </r>
    <r>
      <rPr>
        <sz val="8"/>
        <rFont val="Arial"/>
        <charset val="0"/>
      </rPr>
      <t xml:space="preserve"> </t>
    </r>
    <r>
      <rPr>
        <sz val="8"/>
        <rFont val="宋体"/>
        <charset val="0"/>
      </rPr>
      <t>（三）对违反母婴保健法和本办法的行为，依法给予行政处罚；</t>
    </r>
    <r>
      <rPr>
        <sz val="8"/>
        <rFont val="Arial"/>
        <charset val="0"/>
      </rPr>
      <t xml:space="preserve"> </t>
    </r>
    <r>
      <rPr>
        <sz val="8"/>
        <rFont val="宋体"/>
        <charset val="0"/>
      </rPr>
      <t>（四）负责母婴保健工作监督管理的其他事项。</t>
    </r>
    <r>
      <rPr>
        <sz val="8"/>
        <rFont val="Arial"/>
        <charset val="0"/>
      </rPr>
      <t xml:space="preserve"> </t>
    </r>
    <r>
      <rPr>
        <sz val="8"/>
        <rFont val="宋体"/>
        <charset val="0"/>
      </rPr>
      <t>第三十五条</t>
    </r>
    <r>
      <rPr>
        <sz val="8"/>
        <rFont val="Arial"/>
        <charset val="0"/>
      </rPr>
      <t xml:space="preserve"> </t>
    </r>
    <r>
      <rPr>
        <sz val="8"/>
        <rFont val="宋体"/>
        <charset val="0"/>
      </rPr>
      <t>从事遗传病诊断、产前诊断的医疗、保健机构和人员，须经省、自治区、直辖市人民政府卫生行政部门许可。</t>
    </r>
    <r>
      <rPr>
        <sz val="8"/>
        <rFont val="Arial"/>
        <charset val="0"/>
      </rPr>
      <t xml:space="preserve"> </t>
    </r>
    <r>
      <rPr>
        <sz val="8"/>
        <rFont val="宋体"/>
        <charset val="0"/>
      </rPr>
      <t>从事婚前医学检查的医疗、保健机构和人员，须经设区的市级人民政府卫生行政部门许可。</t>
    </r>
    <r>
      <rPr>
        <sz val="8"/>
        <rFont val="Arial"/>
        <charset val="0"/>
      </rPr>
      <t xml:space="preserve"> </t>
    </r>
    <r>
      <rPr>
        <sz val="8"/>
        <rFont val="宋体"/>
        <charset val="0"/>
      </rPr>
      <t>从事助产技术服务、结扎手术和终止妊娠手术的医疗、保健机构和人员以及从事家庭接生的人员，须经县级人民政府卫生行政部门许可，并取得相应的合格证书。</t>
    </r>
    <r>
      <rPr>
        <sz val="8"/>
        <rFont val="Arial"/>
        <charset val="0"/>
      </rPr>
      <t xml:space="preserve"> </t>
    </r>
    <r>
      <rPr>
        <sz val="8"/>
        <rFont val="宋体"/>
        <charset val="0"/>
      </rPr>
      <t>第三十六条　卫生监督人员在执行职务时，应当出示证件。</t>
    </r>
    <r>
      <rPr>
        <sz val="8"/>
        <rFont val="Arial"/>
        <charset val="0"/>
      </rPr>
      <t xml:space="preserve"> </t>
    </r>
    <r>
      <rPr>
        <sz val="8"/>
        <rFont val="宋体"/>
        <charset val="0"/>
      </rPr>
      <t>卫生监督人员可以向医疗、保健机构了解情况，索取必要的资料，对母婴保健工作进行监督、检查，医疗、保健机构不得拒绝和隐瞒。</t>
    </r>
    <r>
      <rPr>
        <sz val="8"/>
        <rFont val="Arial"/>
        <charset val="0"/>
      </rPr>
      <t xml:space="preserve"> </t>
    </r>
    <r>
      <rPr>
        <sz val="8"/>
        <rFont val="宋体"/>
        <charset val="0"/>
      </rPr>
      <t>卫生监督人员对医疗、保健机构提供的技术资料负有保密的义务。</t>
    </r>
    <r>
      <rPr>
        <sz val="8"/>
        <rFont val="Arial"/>
        <charset val="0"/>
      </rPr>
      <t xml:space="preserve"> </t>
    </r>
    <r>
      <rPr>
        <sz val="8"/>
        <rFont val="宋体"/>
        <charset val="0"/>
      </rPr>
      <t>第三十七条　医疗、保健机构应当根据其从事的业务，配备相应的人员和医疗设备，对从事母婴保健工作的人员加强岗位业务培训和职业道德教育，并定期对其进行检查、考核。</t>
    </r>
    <r>
      <rPr>
        <sz val="8"/>
        <rFont val="Arial"/>
        <charset val="0"/>
      </rPr>
      <t xml:space="preserve"> </t>
    </r>
    <r>
      <rPr>
        <sz val="8"/>
        <rFont val="宋体"/>
        <charset val="0"/>
      </rPr>
      <t>医师和助产人员（包括家庭接生人员）应当严格遵守有关技术操作规范，认真填写各项记录，提高助产技术和服务质量。</t>
    </r>
    <r>
      <rPr>
        <sz val="8"/>
        <rFont val="Arial"/>
        <charset val="0"/>
      </rPr>
      <t xml:space="preserve"> </t>
    </r>
    <r>
      <rPr>
        <sz val="8"/>
        <rFont val="宋体"/>
        <charset val="0"/>
      </rPr>
      <t>助产人员的管理，按照国务院卫生行政部门的规定执行。</t>
    </r>
    <r>
      <rPr>
        <sz val="8"/>
        <rFont val="Arial"/>
        <charset val="0"/>
      </rPr>
      <t xml:space="preserve"> </t>
    </r>
    <r>
      <rPr>
        <sz val="8"/>
        <rFont val="宋体"/>
        <charset val="0"/>
      </rPr>
      <t>从事母婴保健工作的执业医师应当依照母婴保健法的规定取得相应的资格。</t>
    </r>
    <r>
      <rPr>
        <sz val="8"/>
        <rFont val="Arial"/>
        <charset val="0"/>
      </rPr>
      <t xml:space="preserve">
</t>
    </r>
  </si>
  <si>
    <r>
      <rPr>
        <sz val="8"/>
        <rFont val="宋体"/>
        <charset val="0"/>
      </rPr>
      <t>【其他规范性文件】北京市卫生和计划生育委员会、北京市中医管理局北京市医疗保健机构计划生育技术服务管理办法京卫妇社字〔</t>
    </r>
    <r>
      <rPr>
        <sz val="8"/>
        <rFont val="Arial"/>
        <charset val="0"/>
      </rPr>
      <t>2008</t>
    </r>
    <r>
      <rPr>
        <sz val="8"/>
        <rFont val="宋体"/>
        <charset val="0"/>
      </rPr>
      <t>〕</t>
    </r>
    <r>
      <rPr>
        <sz val="8"/>
        <rFont val="Arial"/>
        <charset val="0"/>
      </rPr>
      <t>17</t>
    </r>
    <r>
      <rPr>
        <sz val="8"/>
        <rFont val="宋体"/>
        <charset val="0"/>
      </rPr>
      <t>号第十五条</t>
    </r>
    <r>
      <rPr>
        <sz val="8"/>
        <rFont val="Arial"/>
        <charset val="0"/>
      </rPr>
      <t xml:space="preserve"> </t>
    </r>
    <r>
      <rPr>
        <sz val="8"/>
        <rFont val="宋体"/>
        <charset val="0"/>
      </rPr>
      <t>区县卫生行政部门根据区域卫生工作规划、计划生育技术服务需求、技术条件等实际情况，制定区域内开展计划生育技术服务医疗保健机构的设置规划，并上报市卫生行政部门批准。</t>
    </r>
    <r>
      <rPr>
        <sz val="8"/>
        <rFont val="Arial"/>
        <charset val="0"/>
      </rPr>
      <t xml:space="preserve"> </t>
    </r>
    <r>
      <rPr>
        <sz val="8"/>
        <rFont val="宋体"/>
        <charset val="0"/>
      </rPr>
      <t>第十六条</t>
    </r>
    <r>
      <rPr>
        <sz val="8"/>
        <rFont val="Arial"/>
        <charset val="0"/>
      </rPr>
      <t xml:space="preserve"> </t>
    </r>
    <r>
      <rPr>
        <sz val="8"/>
        <rFont val="宋体"/>
        <charset val="0"/>
      </rPr>
      <t>申请开展计划生育技术服务的医疗保健机构应当符合下列条件：</t>
    </r>
    <r>
      <rPr>
        <sz val="8"/>
        <rFont val="Arial"/>
        <charset val="0"/>
      </rPr>
      <t xml:space="preserve"> </t>
    </r>
    <r>
      <rPr>
        <sz val="8"/>
        <rFont val="宋体"/>
        <charset val="0"/>
      </rPr>
      <t>（一）符合当地医疗保健机构设置规划；</t>
    </r>
    <r>
      <rPr>
        <sz val="8"/>
        <rFont val="Arial"/>
        <charset val="0"/>
      </rPr>
      <t xml:space="preserve"> </t>
    </r>
    <r>
      <rPr>
        <sz val="8"/>
        <rFont val="宋体"/>
        <charset val="0"/>
      </rPr>
      <t>（二）取得《医疗机构执业许可证》；</t>
    </r>
    <r>
      <rPr>
        <sz val="8"/>
        <rFont val="Arial"/>
        <charset val="0"/>
      </rPr>
      <t xml:space="preserve"> </t>
    </r>
    <r>
      <rPr>
        <sz val="8"/>
        <rFont val="宋体"/>
        <charset val="0"/>
      </rPr>
      <t>（三）设有妇产科诊疗科目；</t>
    </r>
    <r>
      <rPr>
        <sz val="8"/>
        <rFont val="Arial"/>
        <charset val="0"/>
      </rPr>
      <t xml:space="preserve"> </t>
    </r>
    <r>
      <rPr>
        <sz val="8"/>
        <rFont val="宋体"/>
        <charset val="0"/>
      </rPr>
      <t>（四）符合《北京市医疗保健机构计划生育技术服务基本标准》。</t>
    </r>
    <r>
      <rPr>
        <sz val="8"/>
        <rFont val="Arial"/>
        <charset val="0"/>
      </rPr>
      <t xml:space="preserve"> </t>
    </r>
    <r>
      <rPr>
        <sz val="8"/>
        <rFont val="宋体"/>
        <charset val="0"/>
      </rPr>
      <t>第十七条</t>
    </r>
    <r>
      <rPr>
        <sz val="8"/>
        <rFont val="Arial"/>
        <charset val="0"/>
      </rPr>
      <t xml:space="preserve"> </t>
    </r>
    <r>
      <rPr>
        <sz val="8"/>
        <rFont val="宋体"/>
        <charset val="0"/>
      </rPr>
      <t>申请开展计划生育技术服务的医疗保健机构应当向所在区县卫生行政部门提交下列材料：</t>
    </r>
    <r>
      <rPr>
        <sz val="8"/>
        <rFont val="Arial"/>
        <charset val="0"/>
      </rPr>
      <t xml:space="preserve"> </t>
    </r>
    <r>
      <rPr>
        <sz val="8"/>
        <rFont val="宋体"/>
        <charset val="0"/>
      </rPr>
      <t>（一）《母婴保健技术服务执业许可申请登记书》；</t>
    </r>
    <r>
      <rPr>
        <sz val="8"/>
        <rFont val="Arial"/>
        <charset val="0"/>
      </rPr>
      <t xml:space="preserve"> </t>
    </r>
    <r>
      <rPr>
        <sz val="8"/>
        <rFont val="宋体"/>
        <charset val="0"/>
      </rPr>
      <t>（二）《医疗机构执业许可证》及副本；</t>
    </r>
    <r>
      <rPr>
        <sz val="8"/>
        <rFont val="Arial"/>
        <charset val="0"/>
      </rPr>
      <t xml:space="preserve"> </t>
    </r>
    <r>
      <rPr>
        <sz val="8"/>
        <rFont val="宋体"/>
        <charset val="0"/>
      </rPr>
      <t>（三）有关医务人员的《母婴保健技术考核合格证》；</t>
    </r>
    <r>
      <rPr>
        <sz val="8"/>
        <rFont val="Arial"/>
        <charset val="0"/>
      </rPr>
      <t xml:space="preserve"> </t>
    </r>
    <r>
      <rPr>
        <sz val="8"/>
        <rFont val="宋体"/>
        <charset val="0"/>
      </rPr>
      <t>（四）开展计划生育技术服务的规章制度；</t>
    </r>
    <r>
      <rPr>
        <sz val="8"/>
        <rFont val="Arial"/>
        <charset val="0"/>
      </rPr>
      <t xml:space="preserve"> </t>
    </r>
    <r>
      <rPr>
        <sz val="8"/>
        <rFont val="宋体"/>
        <charset val="0"/>
      </rPr>
      <t>（五）计划生育技术工作用房平面图。</t>
    </r>
    <r>
      <rPr>
        <sz val="8"/>
        <rFont val="Arial"/>
        <charset val="0"/>
      </rPr>
      <t xml:space="preserve"> </t>
    </r>
    <r>
      <rPr>
        <sz val="8"/>
        <rFont val="宋体"/>
        <charset val="0"/>
      </rPr>
      <t>第十八条</t>
    </r>
    <r>
      <rPr>
        <sz val="8"/>
        <rFont val="Arial"/>
        <charset val="0"/>
      </rPr>
      <t xml:space="preserve"> </t>
    </r>
    <r>
      <rPr>
        <sz val="8"/>
        <rFont val="宋体"/>
        <charset val="0"/>
      </rPr>
      <t>审批机关受理申请后，应当在二十个工作日内，按本办法规定的条件及《北京市医疗保健机构计划生育技术服务基本标准》进行审查和核实。经审核合格的，发给《母婴保健技术服务执业许可证》，注明批准开展的计划生育技术服务项目，并同时在其《医疗机构执业许可证》上注明计划生育技术服务项目；审核不合格的，书面通知申请单位。</t>
    </r>
    <r>
      <rPr>
        <sz val="8"/>
        <rFont val="Arial"/>
        <charset val="0"/>
      </rPr>
      <t xml:space="preserve"> </t>
    </r>
    <r>
      <rPr>
        <sz val="8"/>
        <rFont val="宋体"/>
        <charset val="0"/>
      </rPr>
      <t>第十九条</t>
    </r>
    <r>
      <rPr>
        <sz val="8"/>
        <rFont val="Arial"/>
        <charset val="0"/>
      </rPr>
      <t xml:space="preserve"> </t>
    </r>
    <r>
      <rPr>
        <sz val="8"/>
        <rFont val="宋体"/>
        <charset val="0"/>
      </rPr>
      <t>开展计划生育技术服务的医疗保健机构应公示《母婴保健技术服务执业许可证》。</t>
    </r>
    <r>
      <rPr>
        <sz val="8"/>
        <rFont val="Arial"/>
        <charset val="0"/>
      </rPr>
      <t xml:space="preserve"> </t>
    </r>
    <r>
      <rPr>
        <sz val="8"/>
        <rFont val="宋体"/>
        <charset val="0"/>
      </rPr>
      <t>第二十条</t>
    </r>
    <r>
      <rPr>
        <sz val="8"/>
        <rFont val="Arial"/>
        <charset val="0"/>
      </rPr>
      <t xml:space="preserve"> </t>
    </r>
    <r>
      <rPr>
        <sz val="8"/>
        <rFont val="宋体"/>
        <charset val="0"/>
      </rPr>
      <t>从事计划生育手术的卫生专业技术人员必须具备下列条件：</t>
    </r>
    <r>
      <rPr>
        <sz val="8"/>
        <rFont val="Arial"/>
        <charset val="0"/>
      </rPr>
      <t xml:space="preserve"> </t>
    </r>
    <r>
      <rPr>
        <sz val="8"/>
        <rFont val="宋体"/>
        <charset val="0"/>
      </rPr>
      <t>（一）按照《中华人民共和国执业医师法》的规定，取得相应的医师执业证书，从事女性计划生育手术的执业范围为妇产科，从事男性计划生育手术的执业范围为外科，执业范围为中医的按照国家有关规定执行；</t>
    </r>
    <r>
      <rPr>
        <sz val="8"/>
        <rFont val="Arial"/>
        <charset val="0"/>
      </rPr>
      <t xml:space="preserve"> </t>
    </r>
    <r>
      <rPr>
        <sz val="8"/>
        <rFont val="宋体"/>
        <charset val="0"/>
      </rPr>
      <t>（二）符合《北京市医疗保健机构计划生育技术服务基本标准》；</t>
    </r>
    <r>
      <rPr>
        <sz val="8"/>
        <rFont val="Arial"/>
        <charset val="0"/>
      </rPr>
      <t xml:space="preserve"> </t>
    </r>
    <r>
      <rPr>
        <sz val="8"/>
        <rFont val="宋体"/>
        <charset val="0"/>
      </rPr>
      <t>（三）通过计划生育技术专业知识和技能培训和考核；</t>
    </r>
    <r>
      <rPr>
        <sz val="8"/>
        <rFont val="Arial"/>
        <charset val="0"/>
      </rPr>
      <t xml:space="preserve"> </t>
    </r>
    <r>
      <rPr>
        <sz val="8"/>
        <rFont val="宋体"/>
        <charset val="0"/>
      </rPr>
      <t>（四）取得《母婴保健技术考核合格证书》。</t>
    </r>
    <r>
      <rPr>
        <sz val="8"/>
        <rFont val="Arial"/>
        <charset val="0"/>
      </rPr>
      <t xml:space="preserve">
</t>
    </r>
  </si>
  <si>
    <t>B2103700</t>
  </si>
  <si>
    <t>生活饮用水卫生许可</t>
  </si>
  <si>
    <t>110121049000</t>
  </si>
  <si>
    <t>【行政法规】中华人民共和国国务院对确需保留的行政审批项目设定行政许可的决定2004年根据国务院令第412号颁布　根据2009年1月29日国务院令第548号的《国务院关于修改＜国务院对确需保留的行政审批项目设定行政许可的决定＞的决定》第一次修正　根据2016年8月25日国务院令第671号《国务院关于修改＜国务院对确需保留的行政审批项目设定行政许可的决定＞的决定》第二次修正204	供水单位卫生许可	县级以上地方人民政府卫生行政主管部门 205	涉及饮用水卫生安全的产品卫生许可 卫生部、省级人民政府卫生行政主管部门</t>
  </si>
  <si>
    <r>
      <rPr>
        <sz val="8"/>
        <rFont val="宋体"/>
        <charset val="0"/>
      </rPr>
      <t>【地方性法规】北京市人民代表大会常务委员会北京市生活饮用水卫生监督管理条例</t>
    </r>
    <r>
      <rPr>
        <sz val="8"/>
        <rFont val="Arial"/>
        <charset val="0"/>
      </rPr>
      <t>1997</t>
    </r>
    <r>
      <rPr>
        <sz val="8"/>
        <rFont val="宋体"/>
        <charset val="0"/>
      </rPr>
      <t>年</t>
    </r>
    <r>
      <rPr>
        <sz val="8"/>
        <rFont val="Arial"/>
        <charset val="0"/>
      </rPr>
      <t>4</t>
    </r>
    <r>
      <rPr>
        <sz val="8"/>
        <rFont val="宋体"/>
        <charset val="0"/>
      </rPr>
      <t>月</t>
    </r>
    <r>
      <rPr>
        <sz val="8"/>
        <rFont val="Arial"/>
        <charset val="0"/>
      </rPr>
      <t>16</t>
    </r>
    <r>
      <rPr>
        <sz val="8"/>
        <rFont val="宋体"/>
        <charset val="0"/>
      </rPr>
      <t>日北京市第十届人民代表大会常务委员会第三十六次会议通过第十条　集中式供水、二次供水设施的管理责任单位必须取得卫生计生行政部门的卫生许可证后，方可供水或者从事清洗、消毒等卫生维护工作。</t>
    </r>
  </si>
  <si>
    <r>
      <rPr>
        <sz val="8"/>
        <rFont val="宋体"/>
        <charset val="0"/>
      </rPr>
      <t>【部门规章】中华人民共和国住房和城乡建设部、中华人民共和国国家卫生和计划生育委员会生活饮用水卫生监督管理办法中华人民共和国住房和城乡建设部、中华人民共和国国家卫生和计划生育委员会令第</t>
    </r>
    <r>
      <rPr>
        <sz val="8"/>
        <rFont val="Arial"/>
        <charset val="0"/>
      </rPr>
      <t>31</t>
    </r>
    <r>
      <rPr>
        <sz val="8"/>
        <rFont val="宋体"/>
        <charset val="0"/>
      </rPr>
      <t>号（</t>
    </r>
    <r>
      <rPr>
        <sz val="8"/>
        <rFont val="Arial"/>
        <charset val="0"/>
      </rPr>
      <t>2016</t>
    </r>
    <r>
      <rPr>
        <sz val="8"/>
        <rFont val="宋体"/>
        <charset val="0"/>
      </rPr>
      <t>年第一次修订）第四条　国家对供水单位和涉及饮用水卫生安全的产品实行卫生许可制度。</t>
    </r>
  </si>
  <si>
    <t>B2103800</t>
  </si>
  <si>
    <t>从事计划生育技术服务人员许可（母婴保健机构服务人员许可）</t>
  </si>
  <si>
    <t>110121050000</t>
  </si>
  <si>
    <r>
      <rPr>
        <sz val="8"/>
        <rFont val="宋体"/>
        <charset val="0"/>
      </rPr>
      <t>【行政法规】中华人民共和国国务院中华人民共和国母婴保健法实施办法中华人民共和国国务院令第</t>
    </r>
    <r>
      <rPr>
        <sz val="8"/>
        <rFont val="Arial"/>
        <charset val="0"/>
      </rPr>
      <t>690</t>
    </r>
    <r>
      <rPr>
        <sz val="8"/>
        <rFont val="宋体"/>
        <charset val="0"/>
      </rPr>
      <t>号（</t>
    </r>
    <r>
      <rPr>
        <sz val="8"/>
        <rFont val="Arial"/>
        <charset val="0"/>
      </rPr>
      <t>2017</t>
    </r>
    <r>
      <rPr>
        <sz val="8"/>
        <rFont val="宋体"/>
        <charset val="0"/>
      </rPr>
      <t>年第一次修订）第六章监督管理</t>
    </r>
    <r>
      <rPr>
        <sz val="8"/>
        <rFont val="Arial"/>
        <charset val="0"/>
      </rPr>
      <t xml:space="preserve"> </t>
    </r>
    <r>
      <rPr>
        <sz val="8"/>
        <rFont val="宋体"/>
        <charset val="0"/>
      </rPr>
      <t>第三十四条</t>
    </r>
    <r>
      <rPr>
        <sz val="8"/>
        <rFont val="Arial"/>
        <charset val="0"/>
      </rPr>
      <t xml:space="preserve"> </t>
    </r>
    <r>
      <rPr>
        <sz val="8"/>
        <rFont val="宋体"/>
        <charset val="0"/>
      </rPr>
      <t>县级以上地方人民政府卫生行政部门负责本行政区域内的母婴保健监督管理工作，履行下列监督管理职责</t>
    </r>
    <r>
      <rPr>
        <sz val="8"/>
        <rFont val="Arial"/>
        <charset val="0"/>
      </rPr>
      <t>: (</t>
    </r>
    <r>
      <rPr>
        <sz val="8"/>
        <rFont val="宋体"/>
        <charset val="0"/>
      </rPr>
      <t>一</t>
    </r>
    <r>
      <rPr>
        <sz val="8"/>
        <rFont val="Arial"/>
        <charset val="0"/>
      </rPr>
      <t>)</t>
    </r>
    <r>
      <rPr>
        <sz val="8"/>
        <rFont val="宋体"/>
        <charset val="0"/>
      </rPr>
      <t>依照母婴保健法和本办法以及国务院卫生行政部门规定的条件和技术标准，对从事母婴保健工作的机构和人员实施许可，并核发相应的许可证书</t>
    </r>
    <r>
      <rPr>
        <sz val="8"/>
        <rFont val="Arial"/>
        <charset val="0"/>
      </rPr>
      <t>; (</t>
    </r>
    <r>
      <rPr>
        <sz val="8"/>
        <rFont val="宋体"/>
        <charset val="0"/>
      </rPr>
      <t>二</t>
    </r>
    <r>
      <rPr>
        <sz val="8"/>
        <rFont val="Arial"/>
        <charset val="0"/>
      </rPr>
      <t>)</t>
    </r>
    <r>
      <rPr>
        <sz val="8"/>
        <rFont val="宋体"/>
        <charset val="0"/>
      </rPr>
      <t>对母婴保健法和本办法的执行情况进行监督检查</t>
    </r>
    <r>
      <rPr>
        <sz val="8"/>
        <rFont val="Arial"/>
        <charset val="0"/>
      </rPr>
      <t>; (</t>
    </r>
    <r>
      <rPr>
        <sz val="8"/>
        <rFont val="宋体"/>
        <charset val="0"/>
      </rPr>
      <t>三</t>
    </r>
    <r>
      <rPr>
        <sz val="8"/>
        <rFont val="Arial"/>
        <charset val="0"/>
      </rPr>
      <t>)</t>
    </r>
    <r>
      <rPr>
        <sz val="8"/>
        <rFont val="宋体"/>
        <charset val="0"/>
      </rPr>
      <t>对违反母婴保健法和本办法的行为，依法给予行政处罚</t>
    </r>
    <r>
      <rPr>
        <sz val="8"/>
        <rFont val="Arial"/>
        <charset val="0"/>
      </rPr>
      <t>; (</t>
    </r>
    <r>
      <rPr>
        <sz val="8"/>
        <rFont val="宋体"/>
        <charset val="0"/>
      </rPr>
      <t>四</t>
    </r>
    <r>
      <rPr>
        <sz val="8"/>
        <rFont val="Arial"/>
        <charset val="0"/>
      </rPr>
      <t>)</t>
    </r>
    <r>
      <rPr>
        <sz val="8"/>
        <rFont val="宋体"/>
        <charset val="0"/>
      </rPr>
      <t>负责母婴保健工作监督管理的其他事项。</t>
    </r>
    <r>
      <rPr>
        <sz val="8"/>
        <rFont val="Arial"/>
        <charset val="0"/>
      </rPr>
      <t xml:space="preserve"> </t>
    </r>
    <r>
      <rPr>
        <sz val="8"/>
        <rFont val="宋体"/>
        <charset val="0"/>
      </rPr>
      <t>第三十五条</t>
    </r>
    <r>
      <rPr>
        <sz val="8"/>
        <rFont val="Arial"/>
        <charset val="0"/>
      </rPr>
      <t xml:space="preserve"> </t>
    </r>
    <r>
      <rPr>
        <sz val="8"/>
        <rFont val="宋体"/>
        <charset val="0"/>
      </rPr>
      <t>从事遗传病诊断、产前诊断的医疗、保健机构和人员，须经省、自治区、直辖市人民政府卫生行政部门许可。</t>
    </r>
    <r>
      <rPr>
        <sz val="8"/>
        <rFont val="Arial"/>
        <charset val="0"/>
      </rPr>
      <t xml:space="preserve"> </t>
    </r>
    <r>
      <rPr>
        <sz val="8"/>
        <rFont val="宋体"/>
        <charset val="0"/>
      </rPr>
      <t>从事婚前医学检查的医疗、保健机构和人员，须经设区的市级人民政府卫生行政部门许可。</t>
    </r>
    <r>
      <rPr>
        <sz val="8"/>
        <rFont val="Arial"/>
        <charset val="0"/>
      </rPr>
      <t xml:space="preserve"> </t>
    </r>
    <r>
      <rPr>
        <sz val="8"/>
        <rFont val="宋体"/>
        <charset val="0"/>
      </rPr>
      <t>从事助产技术服务、结扎手术和终止妊娠手术的医疗、保健机构和人员以及从事家庭接生的人员，须经县级人民政府卫生行政部门许可，并取得相应的合格证书。</t>
    </r>
    <r>
      <rPr>
        <sz val="8"/>
        <rFont val="Arial"/>
        <charset val="0"/>
      </rPr>
      <t xml:space="preserve"> </t>
    </r>
    <r>
      <rPr>
        <sz val="8"/>
        <rFont val="宋体"/>
        <charset val="0"/>
      </rPr>
      <t>第三十六条</t>
    </r>
    <r>
      <rPr>
        <sz val="8"/>
        <rFont val="Arial"/>
        <charset val="0"/>
      </rPr>
      <t xml:space="preserve"> </t>
    </r>
    <r>
      <rPr>
        <sz val="8"/>
        <rFont val="宋体"/>
        <charset val="0"/>
      </rPr>
      <t>卫生监督人员在执行职务时，应当出示证件。</t>
    </r>
    <r>
      <rPr>
        <sz val="8"/>
        <rFont val="Arial"/>
        <charset val="0"/>
      </rPr>
      <t xml:space="preserve"> </t>
    </r>
    <r>
      <rPr>
        <sz val="8"/>
        <rFont val="宋体"/>
        <charset val="0"/>
      </rPr>
      <t>卫生监督人员可以向医疗、保健机构了解情况，索取必要的资料，对母婴保健工作进行监督、检查，医疗、保健机构不得拒绝和隐瞒。</t>
    </r>
    <r>
      <rPr>
        <sz val="8"/>
        <rFont val="Arial"/>
        <charset val="0"/>
      </rPr>
      <t xml:space="preserve"> </t>
    </r>
    <r>
      <rPr>
        <sz val="8"/>
        <rFont val="宋体"/>
        <charset val="0"/>
      </rPr>
      <t>卫生监督人员对医疗、保健机构提供的技术资料负有保密的义务。</t>
    </r>
    <r>
      <rPr>
        <sz val="8"/>
        <rFont val="Arial"/>
        <charset val="0"/>
      </rPr>
      <t xml:space="preserve"> </t>
    </r>
    <r>
      <rPr>
        <sz val="8"/>
        <rFont val="宋体"/>
        <charset val="0"/>
      </rPr>
      <t>第三十七条</t>
    </r>
    <r>
      <rPr>
        <sz val="8"/>
        <rFont val="Arial"/>
        <charset val="0"/>
      </rPr>
      <t xml:space="preserve"> </t>
    </r>
    <r>
      <rPr>
        <sz val="8"/>
        <rFont val="宋体"/>
        <charset val="0"/>
      </rPr>
      <t>医疗、保健机构应当根据其从事的业务，配备相应的人员和医疗设备，对从事母婴保健工作的人员加强岗位业务培训和职业道德教育，并定期对其进行检查、考核。</t>
    </r>
    <r>
      <rPr>
        <sz val="8"/>
        <rFont val="Arial"/>
        <charset val="0"/>
      </rPr>
      <t xml:space="preserve"> </t>
    </r>
    <r>
      <rPr>
        <sz val="8"/>
        <rFont val="宋体"/>
        <charset val="0"/>
      </rPr>
      <t>医师和助产人员应当严格遵守有关技术操作规范，认真填写各项记录，提高助产技术和服务质量。</t>
    </r>
    <r>
      <rPr>
        <sz val="8"/>
        <rFont val="Arial"/>
        <charset val="0"/>
      </rPr>
      <t xml:space="preserve"> </t>
    </r>
    <r>
      <rPr>
        <sz val="8"/>
        <rFont val="宋体"/>
        <charset val="0"/>
      </rPr>
      <t>助产人员的管理，按照国务院卫生行政部门的规定执行。</t>
    </r>
    <r>
      <rPr>
        <sz val="8"/>
        <rFont val="Arial"/>
        <charset val="0"/>
      </rPr>
      <t xml:space="preserve"> </t>
    </r>
    <r>
      <rPr>
        <sz val="8"/>
        <rFont val="宋体"/>
        <charset val="0"/>
      </rPr>
      <t>从事母婴保健工作的执业医师应当依照母婴保健法的规定取得相应的资格。</t>
    </r>
  </si>
  <si>
    <r>
      <rPr>
        <sz val="8"/>
        <rFont val="宋体"/>
        <charset val="0"/>
      </rPr>
      <t>【其他规范性文件】北京市卫生和计划生育委员会、北京市中医管理局北京市医疗保健机构计划生育技术服务管理办法京卫妇社字〔</t>
    </r>
    <r>
      <rPr>
        <sz val="8"/>
        <rFont val="Arial"/>
        <charset val="0"/>
      </rPr>
      <t>2008</t>
    </r>
    <r>
      <rPr>
        <sz val="8"/>
        <rFont val="宋体"/>
        <charset val="0"/>
      </rPr>
      <t>〕</t>
    </r>
    <r>
      <rPr>
        <sz val="8"/>
        <rFont val="Arial"/>
        <charset val="0"/>
      </rPr>
      <t>17</t>
    </r>
    <r>
      <rPr>
        <sz val="8"/>
        <rFont val="宋体"/>
        <charset val="0"/>
      </rPr>
      <t>号</t>
    </r>
    <r>
      <rPr>
        <sz val="8"/>
        <rFont val="Arial"/>
        <charset val="0"/>
      </rPr>
      <t xml:space="preserve">  </t>
    </r>
    <r>
      <rPr>
        <sz val="8"/>
        <rFont val="宋体"/>
        <charset val="0"/>
      </rPr>
      <t>第十五条</t>
    </r>
    <r>
      <rPr>
        <sz val="8"/>
        <rFont val="Arial"/>
        <charset val="0"/>
      </rPr>
      <t xml:space="preserve"> </t>
    </r>
    <r>
      <rPr>
        <sz val="8"/>
        <rFont val="宋体"/>
        <charset val="0"/>
      </rPr>
      <t>区县卫生行政部门根据区域卫生工作规划、计划生育技术服务需求、技术条件等实际情况，制定区域开展计划生育技术服务医疗保健机构的设置规划，并上报市卫生行政部门批准。</t>
    </r>
    <r>
      <rPr>
        <sz val="8"/>
        <rFont val="Arial"/>
        <charset val="0"/>
      </rPr>
      <t xml:space="preserve">
       </t>
    </r>
    <r>
      <rPr>
        <sz val="8"/>
        <rFont val="宋体"/>
        <charset val="0"/>
      </rPr>
      <t>第十六条</t>
    </r>
    <r>
      <rPr>
        <sz val="8"/>
        <rFont val="Arial"/>
        <charset val="0"/>
      </rPr>
      <t xml:space="preserve"> </t>
    </r>
    <r>
      <rPr>
        <sz val="8"/>
        <rFont val="宋体"/>
        <charset val="0"/>
      </rPr>
      <t>申请开展计划生育技术服务的医疗保健机构应当符合下列条件：</t>
    </r>
    <r>
      <rPr>
        <sz val="8"/>
        <rFont val="Arial"/>
        <charset val="0"/>
      </rPr>
      <t xml:space="preserve">
</t>
    </r>
    <r>
      <rPr>
        <sz val="8"/>
        <rFont val="宋体"/>
        <charset val="0"/>
      </rPr>
      <t>　　（一）符合当地医疗保健机构设置规划；</t>
    </r>
    <r>
      <rPr>
        <sz val="8"/>
        <rFont val="Arial"/>
        <charset val="0"/>
      </rPr>
      <t xml:space="preserve">
</t>
    </r>
    <r>
      <rPr>
        <sz val="8"/>
        <rFont val="宋体"/>
        <charset val="0"/>
      </rPr>
      <t>　　（二）取得《医疗机构执业许可证》；</t>
    </r>
    <r>
      <rPr>
        <sz val="8"/>
        <rFont val="Arial"/>
        <charset val="0"/>
      </rPr>
      <t xml:space="preserve">
</t>
    </r>
    <r>
      <rPr>
        <sz val="8"/>
        <rFont val="宋体"/>
        <charset val="0"/>
      </rPr>
      <t>　　（三）设有妇产科诊疗科目；</t>
    </r>
    <r>
      <rPr>
        <sz val="8"/>
        <rFont val="Arial"/>
        <charset val="0"/>
      </rPr>
      <t xml:space="preserve">
</t>
    </r>
    <r>
      <rPr>
        <sz val="8"/>
        <rFont val="宋体"/>
        <charset val="0"/>
      </rPr>
      <t>　　（四）符合《北京市医疗保健机构计划生育技术服务基本标准》。</t>
    </r>
    <r>
      <rPr>
        <sz val="8"/>
        <rFont val="Arial"/>
        <charset val="0"/>
      </rPr>
      <t xml:space="preserve">
</t>
    </r>
    <r>
      <rPr>
        <sz val="8"/>
        <rFont val="宋体"/>
        <charset val="0"/>
      </rPr>
      <t>　　第十七条</t>
    </r>
    <r>
      <rPr>
        <sz val="8"/>
        <rFont val="Arial"/>
        <charset val="0"/>
      </rPr>
      <t xml:space="preserve"> </t>
    </r>
    <r>
      <rPr>
        <sz val="8"/>
        <rFont val="宋体"/>
        <charset val="0"/>
      </rPr>
      <t>申请开展计划生育技术服务的医疗保健机构应当向所在区县卫生行政部门提交下列材料：</t>
    </r>
    <r>
      <rPr>
        <sz val="8"/>
        <rFont val="Arial"/>
        <charset val="0"/>
      </rPr>
      <t xml:space="preserve">
</t>
    </r>
    <r>
      <rPr>
        <sz val="8"/>
        <rFont val="宋体"/>
        <charset val="0"/>
      </rPr>
      <t>　　（一）《母婴保健技术服务执业许可申请登记书》；</t>
    </r>
    <r>
      <rPr>
        <sz val="8"/>
        <rFont val="Arial"/>
        <charset val="0"/>
      </rPr>
      <t xml:space="preserve">
</t>
    </r>
    <r>
      <rPr>
        <sz val="8"/>
        <rFont val="宋体"/>
        <charset val="0"/>
      </rPr>
      <t>　　（二）《医疗机构执业许可证》及其副本；</t>
    </r>
    <r>
      <rPr>
        <sz val="8"/>
        <rFont val="Arial"/>
        <charset val="0"/>
      </rPr>
      <t xml:space="preserve">
</t>
    </r>
    <r>
      <rPr>
        <sz val="8"/>
        <rFont val="宋体"/>
        <charset val="0"/>
      </rPr>
      <t>　　（三）有关医务人员的《母婴保健技术考核合格证》；</t>
    </r>
    <r>
      <rPr>
        <sz val="8"/>
        <rFont val="Arial"/>
        <charset val="0"/>
      </rPr>
      <t xml:space="preserve">
</t>
    </r>
    <r>
      <rPr>
        <sz val="8"/>
        <rFont val="宋体"/>
        <charset val="0"/>
      </rPr>
      <t>　　（四）开展计划生育技术服务的规章制度；</t>
    </r>
    <r>
      <rPr>
        <sz val="8"/>
        <rFont val="Arial"/>
        <charset val="0"/>
      </rPr>
      <t xml:space="preserve">
</t>
    </r>
    <r>
      <rPr>
        <sz val="8"/>
        <rFont val="宋体"/>
        <charset val="0"/>
      </rPr>
      <t>　　（五）计划生育技术工作用房平面图。</t>
    </r>
    <r>
      <rPr>
        <sz val="8"/>
        <rFont val="Arial"/>
        <charset val="0"/>
      </rPr>
      <t xml:space="preserve">
</t>
    </r>
    <r>
      <rPr>
        <sz val="8"/>
        <rFont val="宋体"/>
        <charset val="0"/>
      </rPr>
      <t>　　第十八条</t>
    </r>
    <r>
      <rPr>
        <sz val="8"/>
        <rFont val="Arial"/>
        <charset val="0"/>
      </rPr>
      <t xml:space="preserve"> </t>
    </r>
    <r>
      <rPr>
        <sz val="8"/>
        <rFont val="宋体"/>
        <charset val="0"/>
      </rPr>
      <t>审批机关受理申请后，应当在二十个工作日内，按本办法规定的条件及《北京市医疗保健机构计划生育技术服务基本标准》（修订稿）进行审查和核实。经审核合格的，发给《母婴保健技术服务执业许可证》，注明批准开展的计划生育技术服务项目，并同时在其《医疗机构执业许可证》上注明计划生育技术服务项目；审核不合格的，书面通知申请单位。</t>
    </r>
    <r>
      <rPr>
        <sz val="8"/>
        <rFont val="Arial"/>
        <charset val="0"/>
      </rPr>
      <t xml:space="preserve">
</t>
    </r>
    <r>
      <rPr>
        <sz val="8"/>
        <rFont val="宋体"/>
        <charset val="0"/>
      </rPr>
      <t>　　第十九条</t>
    </r>
    <r>
      <rPr>
        <sz val="8"/>
        <rFont val="Arial"/>
        <charset val="0"/>
      </rPr>
      <t xml:space="preserve"> </t>
    </r>
    <r>
      <rPr>
        <sz val="8"/>
        <rFont val="宋体"/>
        <charset val="0"/>
      </rPr>
      <t>开展计划生育技术服务的医疗保健机构应公示《母婴保健技术服务执业许可证》。</t>
    </r>
    <r>
      <rPr>
        <sz val="8"/>
        <rFont val="Arial"/>
        <charset val="0"/>
      </rPr>
      <t xml:space="preserve">
</t>
    </r>
    <r>
      <rPr>
        <sz val="8"/>
        <rFont val="宋体"/>
        <charset val="0"/>
      </rPr>
      <t>　　第二十条</t>
    </r>
    <r>
      <rPr>
        <sz val="8"/>
        <rFont val="Arial"/>
        <charset val="0"/>
      </rPr>
      <t xml:space="preserve"> </t>
    </r>
    <r>
      <rPr>
        <sz val="8"/>
        <rFont val="宋体"/>
        <charset val="0"/>
      </rPr>
      <t>从事计划生育手术的卫生专业技术人员必须具备下列条件：</t>
    </r>
    <r>
      <rPr>
        <sz val="8"/>
        <rFont val="Arial"/>
        <charset val="0"/>
      </rPr>
      <t xml:space="preserve">
</t>
    </r>
    <r>
      <rPr>
        <sz val="8"/>
        <rFont val="宋体"/>
        <charset val="0"/>
      </rPr>
      <t>　　（一）按照《中华人民共和国执业医师法》的规定，取得相应的医师执业证书，从事女性计划生育手术的执业范围为妇产科，从事男性计划生育手术的执业范围为外科，执业范围为中医的按照国家有关规定执行；</t>
    </r>
    <r>
      <rPr>
        <sz val="8"/>
        <rFont val="Arial"/>
        <charset val="0"/>
      </rPr>
      <t xml:space="preserve">
</t>
    </r>
    <r>
      <rPr>
        <sz val="8"/>
        <rFont val="宋体"/>
        <charset val="0"/>
      </rPr>
      <t>　　（二）符合《北京市医疗保健机构计划生育技术服务基本标准》（修订稿）；</t>
    </r>
    <r>
      <rPr>
        <sz val="8"/>
        <rFont val="Arial"/>
        <charset val="0"/>
      </rPr>
      <t xml:space="preserve">
</t>
    </r>
    <r>
      <rPr>
        <sz val="8"/>
        <rFont val="宋体"/>
        <charset val="0"/>
      </rPr>
      <t>　　（三）通过计划生育技术专业知识和技能培训和考核；</t>
    </r>
    <r>
      <rPr>
        <sz val="8"/>
        <rFont val="Arial"/>
        <charset val="0"/>
      </rPr>
      <t xml:space="preserve">
</t>
    </r>
    <r>
      <rPr>
        <sz val="8"/>
        <rFont val="宋体"/>
        <charset val="0"/>
      </rPr>
      <t>　　（四）取得《母婴保健技术考核合格证书》。</t>
    </r>
    <r>
      <rPr>
        <sz val="8"/>
        <rFont val="Arial"/>
        <charset val="0"/>
      </rPr>
      <t xml:space="preserve">
</t>
    </r>
    <r>
      <rPr>
        <sz val="8"/>
        <rFont val="宋体"/>
        <charset val="0"/>
      </rPr>
      <t>　　第二十一条</t>
    </r>
    <r>
      <rPr>
        <sz val="8"/>
        <rFont val="Arial"/>
        <charset val="0"/>
      </rPr>
      <t xml:space="preserve"> </t>
    </r>
    <r>
      <rPr>
        <sz val="8"/>
        <rFont val="宋体"/>
        <charset val="0"/>
      </rPr>
      <t>申请从事计划生育技术服务的卫生专业技术人员，由所在医疗机构向所辖区卫生行政部门申请，并提交下列材料：</t>
    </r>
    <r>
      <rPr>
        <sz val="8"/>
        <rFont val="Arial"/>
        <charset val="0"/>
      </rPr>
      <t xml:space="preserve">
</t>
    </r>
    <r>
      <rPr>
        <sz val="8"/>
        <rFont val="宋体"/>
        <charset val="0"/>
      </rPr>
      <t>　　（一）《母婴保健技术服务人员考核审批表》；</t>
    </r>
    <r>
      <rPr>
        <sz val="8"/>
        <rFont val="Arial"/>
        <charset val="0"/>
      </rPr>
      <t xml:space="preserve">
</t>
    </r>
    <r>
      <rPr>
        <sz val="8"/>
        <rFont val="宋体"/>
        <charset val="0"/>
      </rPr>
      <t>　　（二）医师执业证书、护士执业证书；</t>
    </r>
    <r>
      <rPr>
        <sz val="8"/>
        <rFont val="Arial"/>
        <charset val="0"/>
      </rPr>
      <t xml:space="preserve">
</t>
    </r>
    <r>
      <rPr>
        <sz val="8"/>
        <rFont val="宋体"/>
        <charset val="0"/>
      </rPr>
      <t>　　（三）人员身份、学历和职称证明；</t>
    </r>
    <r>
      <rPr>
        <sz val="8"/>
        <rFont val="Arial"/>
        <charset val="0"/>
      </rPr>
      <t xml:space="preserve">
</t>
    </r>
    <r>
      <rPr>
        <sz val="8"/>
        <rFont val="宋体"/>
        <charset val="0"/>
      </rPr>
      <t>　　（四）卫生行政部门认可的培训及考核合格证明。</t>
    </r>
    <r>
      <rPr>
        <sz val="8"/>
        <rFont val="Arial"/>
        <charset val="0"/>
      </rPr>
      <t xml:space="preserve">
</t>
    </r>
    <r>
      <rPr>
        <sz val="8"/>
        <rFont val="宋体"/>
        <charset val="0"/>
      </rPr>
      <t>　　卫生技术人员的培训为市、区县两级培训，北京妇幼保健院为各区、县培训师资，资格考核由区、县卫生行政部门负责，考核内容包括计划生育相关法律法规、基础理论和操作技能。</t>
    </r>
    <r>
      <rPr>
        <sz val="8"/>
        <rFont val="Arial"/>
        <charset val="0"/>
      </rPr>
      <t xml:space="preserve">
</t>
    </r>
    <r>
      <rPr>
        <sz val="8"/>
        <rFont val="宋体"/>
        <charset val="0"/>
      </rPr>
      <t>　　第二十二条</t>
    </r>
    <r>
      <rPr>
        <sz val="8"/>
        <rFont val="Arial"/>
        <charset val="0"/>
      </rPr>
      <t xml:space="preserve"> </t>
    </r>
    <r>
      <rPr>
        <sz val="8"/>
        <rFont val="宋体"/>
        <charset val="0"/>
      </rPr>
      <t>卫生行政部门自受理从事计划生育技术的卫生专业技术人员申请之日起，应当在</t>
    </r>
    <r>
      <rPr>
        <sz val="8"/>
        <rFont val="Arial"/>
        <charset val="0"/>
      </rPr>
      <t>20</t>
    </r>
    <r>
      <rPr>
        <sz val="8"/>
        <rFont val="宋体"/>
        <charset val="0"/>
      </rPr>
      <t>个工作日内进行审核并作出是否合格的决定。对合格者，发给《母婴保健技术考核合格证书》。经审核不合格的，书面通知申请人员所在单位。</t>
    </r>
    <r>
      <rPr>
        <sz val="8"/>
        <rFont val="Arial"/>
        <charset val="0"/>
      </rPr>
      <t xml:space="preserve">
</t>
    </r>
    <r>
      <rPr>
        <sz val="8"/>
        <rFont val="宋体"/>
        <charset val="0"/>
      </rPr>
      <t>　　第二十三条</t>
    </r>
    <r>
      <rPr>
        <sz val="8"/>
        <rFont val="Arial"/>
        <charset val="0"/>
      </rPr>
      <t xml:space="preserve"> </t>
    </r>
    <r>
      <rPr>
        <sz val="8"/>
        <rFont val="宋体"/>
        <charset val="0"/>
      </rPr>
      <t>未取得《母婴保健技术服务执业许可证》《母婴保健技术考核合格证书》的医疗保健机构和人员不得开展计划生育技术服务。</t>
    </r>
    <r>
      <rPr>
        <sz val="8"/>
        <rFont val="Arial"/>
        <charset val="0"/>
      </rPr>
      <t xml:space="preserve">
</t>
    </r>
    <r>
      <rPr>
        <sz val="8"/>
        <rFont val="宋体"/>
        <charset val="0"/>
      </rPr>
      <t>　　第二十四条</t>
    </r>
    <r>
      <rPr>
        <sz val="8"/>
        <rFont val="Arial"/>
        <charset val="0"/>
      </rPr>
      <t xml:space="preserve"> </t>
    </r>
    <r>
      <rPr>
        <sz val="8"/>
        <rFont val="宋体"/>
        <charset val="0"/>
      </rPr>
      <t>医疗保健机构的卫生技术人员经考核合格，取得《母婴保健技术考核合格证书》的，不得私自开展计划生育技术服务或者在未取得《母婴保健技术服务执业许可证》的机构中开展计划生育技术服务。</t>
    </r>
    <r>
      <rPr>
        <sz val="8"/>
        <rFont val="Arial"/>
        <charset val="0"/>
      </rPr>
      <t xml:space="preserve">
</t>
    </r>
    <r>
      <rPr>
        <sz val="8"/>
        <rFont val="宋体"/>
        <charset val="0"/>
      </rPr>
      <t>　　第二十五条</t>
    </r>
    <r>
      <rPr>
        <sz val="8"/>
        <rFont val="Arial"/>
        <charset val="0"/>
      </rPr>
      <t xml:space="preserve"> </t>
    </r>
    <r>
      <rPr>
        <sz val="8"/>
        <rFont val="宋体"/>
        <charset val="0"/>
      </rPr>
      <t>开展计划生育技术的《母婴保健技术服务执业许可证》和《母婴保健技术考核合格证书》有效期三年，有效期满继续开展计划生育技术服务的，应当在该行政许可有效期届满三十日前向审批机关申请延续。未申请延续的，对该许可予以注销。　　</t>
    </r>
    <r>
      <rPr>
        <sz val="8"/>
        <rFont val="Arial"/>
        <charset val="0"/>
      </rPr>
      <t xml:space="preserve">
</t>
    </r>
    <r>
      <rPr>
        <sz val="8"/>
        <rFont val="宋体"/>
        <charset val="0"/>
      </rPr>
      <t>　　第二十六条</t>
    </r>
    <r>
      <rPr>
        <sz val="8"/>
        <rFont val="Arial"/>
        <charset val="0"/>
      </rPr>
      <t xml:space="preserve"> </t>
    </r>
    <r>
      <rPr>
        <sz val="8"/>
        <rFont val="宋体"/>
        <charset val="0"/>
      </rPr>
      <t>批准开展计划生育技术的医疗保健机构申请变更机构名称、地址、法人代表、服务项目等，必须到原审批机关申请办理变更登记手续。</t>
    </r>
    <r>
      <rPr>
        <sz val="8"/>
        <rFont val="Arial"/>
        <charset val="0"/>
      </rPr>
      <t xml:space="preserve">
</t>
    </r>
    <r>
      <rPr>
        <sz val="8"/>
        <rFont val="宋体"/>
        <charset val="0"/>
      </rPr>
      <t>　　第二十七条</t>
    </r>
    <r>
      <rPr>
        <sz val="8"/>
        <rFont val="Arial"/>
        <charset val="0"/>
      </rPr>
      <t xml:space="preserve"> </t>
    </r>
    <r>
      <rPr>
        <sz val="8"/>
        <rFont val="宋体"/>
        <charset val="0"/>
      </rPr>
      <t>有《中华人民共和国行政许可法》第六章第七十条规定的情形之一，原审批机关应当依法办理有关行政许可的注销手续。</t>
    </r>
    <r>
      <rPr>
        <sz val="8"/>
        <rFont val="Arial"/>
        <charset val="0"/>
      </rPr>
      <t xml:space="preserve">
</t>
    </r>
    <r>
      <rPr>
        <sz val="8"/>
        <rFont val="宋体"/>
        <charset val="0"/>
      </rPr>
      <t>　　第二十八条</t>
    </r>
    <r>
      <rPr>
        <sz val="8"/>
        <rFont val="Arial"/>
        <charset val="0"/>
      </rPr>
      <t xml:space="preserve"> </t>
    </r>
    <r>
      <rPr>
        <sz val="8"/>
        <rFont val="宋体"/>
        <charset val="0"/>
      </rPr>
      <t>开展计划生育技术服务的医疗保健机构应妥善保管《母婴保健技术服务执业许可证》，《母婴保健技术考核合格证书》，不得买卖、出借、出租，不得涂改、伪造。</t>
    </r>
    <r>
      <rPr>
        <sz val="8"/>
        <rFont val="Arial"/>
        <charset val="0"/>
      </rPr>
      <t xml:space="preserve">
</t>
    </r>
    <r>
      <rPr>
        <sz val="8"/>
        <rFont val="宋体"/>
        <charset val="0"/>
      </rPr>
      <t>　　第二十九条</t>
    </r>
    <r>
      <rPr>
        <sz val="8"/>
        <rFont val="Arial"/>
        <charset val="0"/>
      </rPr>
      <t xml:space="preserve"> </t>
    </r>
    <r>
      <rPr>
        <sz val="8"/>
        <rFont val="宋体"/>
        <charset val="0"/>
      </rPr>
      <t>《母婴保健技术考核合格证书》《母婴保健技术服务执业许可证》遗失后，应当自发现遗失之日起三十日内向原发证机关申请办理补发证书。未申请补办的，视为无证。</t>
    </r>
  </si>
  <si>
    <t>B2103900</t>
  </si>
  <si>
    <t>外国医师在华短期执业许可</t>
  </si>
  <si>
    <t>110121051000</t>
  </si>
  <si>
    <r>
      <rPr>
        <sz val="8"/>
        <rFont val="宋体"/>
        <charset val="0"/>
      </rPr>
      <t>【法律】中华人民共和国全国人民代表大会常务委员会中华人民共和国执业医师法</t>
    </r>
    <r>
      <rPr>
        <sz val="8"/>
        <rFont val="Arial"/>
        <charset val="0"/>
      </rPr>
      <t>1998</t>
    </r>
    <r>
      <rPr>
        <sz val="8"/>
        <rFont val="宋体"/>
        <charset val="0"/>
      </rPr>
      <t>年</t>
    </r>
    <r>
      <rPr>
        <sz val="8"/>
        <rFont val="Arial"/>
        <charset val="0"/>
      </rPr>
      <t>6</t>
    </r>
    <r>
      <rPr>
        <sz val="8"/>
        <rFont val="宋体"/>
        <charset val="0"/>
      </rPr>
      <t>月</t>
    </r>
    <r>
      <rPr>
        <sz val="8"/>
        <rFont val="Arial"/>
        <charset val="0"/>
      </rPr>
      <t>26</t>
    </r>
    <r>
      <rPr>
        <sz val="8"/>
        <rFont val="宋体"/>
        <charset val="0"/>
      </rPr>
      <t>日中华人民共和国主席令第</t>
    </r>
    <r>
      <rPr>
        <sz val="8"/>
        <rFont val="Arial"/>
        <charset val="0"/>
      </rPr>
      <t>5</t>
    </r>
    <r>
      <rPr>
        <sz val="8"/>
        <rFont val="宋体"/>
        <charset val="0"/>
      </rPr>
      <t>号公布</t>
    </r>
    <r>
      <rPr>
        <sz val="8"/>
        <rFont val="Arial"/>
        <charset val="0"/>
      </rPr>
      <t xml:space="preserve"> </t>
    </r>
    <r>
      <rPr>
        <sz val="8"/>
        <rFont val="宋体"/>
        <charset val="0"/>
      </rPr>
      <t>根据</t>
    </r>
    <r>
      <rPr>
        <sz val="8"/>
        <rFont val="Arial"/>
        <charset val="0"/>
      </rPr>
      <t>2009</t>
    </r>
    <r>
      <rPr>
        <sz val="8"/>
        <rFont val="宋体"/>
        <charset val="0"/>
      </rPr>
      <t>年</t>
    </r>
    <r>
      <rPr>
        <sz val="8"/>
        <rFont val="Arial"/>
        <charset val="0"/>
      </rPr>
      <t>8</t>
    </r>
    <r>
      <rPr>
        <sz val="8"/>
        <rFont val="宋体"/>
        <charset val="0"/>
      </rPr>
      <t>月</t>
    </r>
    <r>
      <rPr>
        <sz val="8"/>
        <rFont val="Arial"/>
        <charset val="0"/>
      </rPr>
      <t>27</t>
    </r>
    <r>
      <rPr>
        <sz val="8"/>
        <rFont val="宋体"/>
        <charset val="0"/>
      </rPr>
      <t>日第十一届全国人民代表大会常务委员会第十次会议《关于修改部分法律的决定》修正第四十七条</t>
    </r>
    <r>
      <rPr>
        <sz val="8"/>
        <rFont val="Arial"/>
        <charset val="0"/>
      </rPr>
      <t xml:space="preserve">  </t>
    </r>
    <r>
      <rPr>
        <sz val="8"/>
        <rFont val="宋体"/>
        <charset val="0"/>
      </rPr>
      <t>境外人员在中国境内申请医师考试、注册、执业或者从事临床示教、临床研究等活动的，按照国家有关规定办理。</t>
    </r>
  </si>
  <si>
    <t>【行政法规】中华人民共和国国务院对确需保留的行政审批项目设定行政许可的决定2004年根据国务院令第412号颁布　根据2009年1月29日国务院令第548号的《国务院关于修改＜国务院对确需保留的行政审批项目设定行政许可的决定＞的决定》第一次修正　根据2016年8月25日国务院令第671号《国务院关于修改＜国务院对确需保留的行政审批项目设定行政许可的决定＞的决定》第二次修正附件：国务院决定对确需保留的行政审批项目设定行政许可的目录
第199项 外籍医师在华短期执业许可，实施机关：地（市）级人民政府卫生行政主管部门。</t>
  </si>
  <si>
    <r>
      <rPr>
        <sz val="8"/>
        <rFont val="宋体"/>
        <charset val="0"/>
      </rPr>
      <t>【部门规章】中华人民共和国卫生部外国医师来华短期行医暂行管理办法</t>
    </r>
    <r>
      <rPr>
        <sz val="8"/>
        <rFont val="Arial"/>
        <charset val="0"/>
      </rPr>
      <t>1992</t>
    </r>
    <r>
      <rPr>
        <sz val="8"/>
        <rFont val="宋体"/>
        <charset val="0"/>
      </rPr>
      <t>年</t>
    </r>
    <r>
      <rPr>
        <sz val="8"/>
        <rFont val="Arial"/>
        <charset val="0"/>
      </rPr>
      <t>10</t>
    </r>
    <r>
      <rPr>
        <sz val="8"/>
        <rFont val="宋体"/>
        <charset val="0"/>
      </rPr>
      <t>月</t>
    </r>
    <r>
      <rPr>
        <sz val="8"/>
        <rFont val="Arial"/>
        <charset val="0"/>
      </rPr>
      <t>7</t>
    </r>
    <r>
      <rPr>
        <sz val="8"/>
        <rFont val="宋体"/>
        <charset val="0"/>
      </rPr>
      <t>日国家卫生计生委令第</t>
    </r>
    <r>
      <rPr>
        <sz val="8"/>
        <rFont val="Arial"/>
        <charset val="0"/>
      </rPr>
      <t>24</t>
    </r>
    <r>
      <rPr>
        <sz val="8"/>
        <rFont val="宋体"/>
        <charset val="0"/>
      </rPr>
      <t>号发布根据</t>
    </r>
    <r>
      <rPr>
        <sz val="8"/>
        <rFont val="Arial"/>
        <charset val="0"/>
      </rPr>
      <t>2003</t>
    </r>
    <r>
      <rPr>
        <sz val="8"/>
        <rFont val="宋体"/>
        <charset val="0"/>
      </rPr>
      <t>年</t>
    </r>
    <r>
      <rPr>
        <sz val="8"/>
        <rFont val="Arial"/>
        <charset val="0"/>
      </rPr>
      <t>11</t>
    </r>
    <r>
      <rPr>
        <sz val="8"/>
        <rFont val="宋体"/>
        <charset val="0"/>
      </rPr>
      <t>月</t>
    </r>
    <r>
      <rPr>
        <sz val="8"/>
        <rFont val="Arial"/>
        <charset val="0"/>
      </rPr>
      <t>28</t>
    </r>
    <r>
      <rPr>
        <sz val="8"/>
        <rFont val="宋体"/>
        <charset val="0"/>
      </rPr>
      <t>日《国家卫生计生委关于修改〈外国医师来华短期行医暂行管理办法〉第十八条的通知》第一次修正根据</t>
    </r>
    <r>
      <rPr>
        <sz val="8"/>
        <rFont val="Arial"/>
        <charset val="0"/>
      </rPr>
      <t>2016</t>
    </r>
    <r>
      <rPr>
        <sz val="8"/>
        <rFont val="宋体"/>
        <charset val="0"/>
      </rPr>
      <t>年</t>
    </r>
    <r>
      <rPr>
        <sz val="8"/>
        <rFont val="Arial"/>
        <charset val="0"/>
      </rPr>
      <t>1</t>
    </r>
    <r>
      <rPr>
        <sz val="8"/>
        <rFont val="宋体"/>
        <charset val="0"/>
      </rPr>
      <t>月</t>
    </r>
    <r>
      <rPr>
        <sz val="8"/>
        <rFont val="Arial"/>
        <charset val="0"/>
      </rPr>
      <t>19</t>
    </r>
    <r>
      <rPr>
        <sz val="8"/>
        <rFont val="宋体"/>
        <charset val="0"/>
      </rPr>
      <t>日中华人民共和国国家卫生和计划生育委员会令第</t>
    </r>
    <r>
      <rPr>
        <sz val="8"/>
        <rFont val="Arial"/>
        <charset val="0"/>
      </rPr>
      <t>8</t>
    </r>
    <r>
      <rPr>
        <sz val="8"/>
        <rFont val="宋体"/>
        <charset val="0"/>
      </rPr>
      <t>号《国家卫生计生委关于修改〈外国医师来华短期行医暂行管理办法〉等</t>
    </r>
    <r>
      <rPr>
        <sz val="8"/>
        <rFont val="Arial"/>
        <charset val="0"/>
      </rPr>
      <t>8</t>
    </r>
    <r>
      <rPr>
        <sz val="8"/>
        <rFont val="宋体"/>
        <charset val="0"/>
      </rPr>
      <t>件部门规章的决定》第二次修正第三条</t>
    </r>
    <r>
      <rPr>
        <sz val="8"/>
        <rFont val="Arial"/>
        <charset val="0"/>
      </rPr>
      <t xml:space="preserve"> </t>
    </r>
    <r>
      <rPr>
        <sz val="8"/>
        <rFont val="宋体"/>
        <charset val="0"/>
      </rPr>
      <t>外国医师来华短期行医必须经过注册，取得《外国医师短期行医许可证》。《外国医师短期行医许可证》由卫生部统一印制。</t>
    </r>
    <r>
      <rPr>
        <sz val="8"/>
        <rFont val="Arial"/>
        <charset val="0"/>
      </rPr>
      <t xml:space="preserve">
    </t>
    </r>
    <r>
      <rPr>
        <sz val="8"/>
        <rFont val="宋体"/>
        <charset val="0"/>
      </rPr>
      <t>第八条</t>
    </r>
    <r>
      <rPr>
        <sz val="8"/>
        <rFont val="Arial"/>
        <charset val="0"/>
      </rPr>
      <t xml:space="preserve"> </t>
    </r>
    <r>
      <rPr>
        <sz val="8"/>
        <rFont val="宋体"/>
        <charset val="0"/>
      </rPr>
      <t>外国医师来华短期行医的注册机关为设区的市级以上卫生行政部门</t>
    </r>
  </si>
  <si>
    <t>B2104000</t>
  </si>
  <si>
    <t>从事助产技术服务的医疗、保健人员许可（母婴保健机构服务人员许可）</t>
  </si>
  <si>
    <t>110121053000</t>
  </si>
  <si>
    <r>
      <rPr>
        <sz val="8"/>
        <rFont val="宋体"/>
        <charset val="0"/>
      </rPr>
      <t>【行政法规】中华人民共和国国务院中华人民共和国母婴保健法实施办法中华人民共和国国务院令第</t>
    </r>
    <r>
      <rPr>
        <sz val="8"/>
        <rFont val="Arial"/>
        <charset val="0"/>
      </rPr>
      <t>690</t>
    </r>
    <r>
      <rPr>
        <sz val="8"/>
        <rFont val="宋体"/>
        <charset val="0"/>
      </rPr>
      <t>号（</t>
    </r>
    <r>
      <rPr>
        <sz val="8"/>
        <rFont val="Arial"/>
        <charset val="0"/>
      </rPr>
      <t>2017</t>
    </r>
    <r>
      <rPr>
        <sz val="8"/>
        <rFont val="宋体"/>
        <charset val="0"/>
      </rPr>
      <t>年第一次修订）第三十四条</t>
    </r>
    <r>
      <rPr>
        <sz val="8"/>
        <rFont val="Arial"/>
        <charset val="0"/>
      </rPr>
      <t xml:space="preserve"> </t>
    </r>
    <r>
      <rPr>
        <sz val="8"/>
        <rFont val="宋体"/>
        <charset val="0"/>
      </rPr>
      <t>县级以上地方人民政府卫生行政部门负责本行政区域内的母婴保健监督管理工作，履行下列监督管理职责</t>
    </r>
    <r>
      <rPr>
        <sz val="8"/>
        <rFont val="Arial"/>
        <charset val="0"/>
      </rPr>
      <t>: (</t>
    </r>
    <r>
      <rPr>
        <sz val="8"/>
        <rFont val="宋体"/>
        <charset val="0"/>
      </rPr>
      <t>一</t>
    </r>
    <r>
      <rPr>
        <sz val="8"/>
        <rFont val="Arial"/>
        <charset val="0"/>
      </rPr>
      <t>)</t>
    </r>
    <r>
      <rPr>
        <sz val="8"/>
        <rFont val="宋体"/>
        <charset val="0"/>
      </rPr>
      <t>依照母婴保健法和本办法以及国务院卫生行政部门规定的条件和技术标准，对从事母婴保健工作的机构和人员实施许可，并核发相应的许可证书</t>
    </r>
    <r>
      <rPr>
        <sz val="8"/>
        <rFont val="Arial"/>
        <charset val="0"/>
      </rPr>
      <t>; (</t>
    </r>
    <r>
      <rPr>
        <sz val="8"/>
        <rFont val="宋体"/>
        <charset val="0"/>
      </rPr>
      <t>二</t>
    </r>
    <r>
      <rPr>
        <sz val="8"/>
        <rFont val="Arial"/>
        <charset val="0"/>
      </rPr>
      <t>)</t>
    </r>
    <r>
      <rPr>
        <sz val="8"/>
        <rFont val="宋体"/>
        <charset val="0"/>
      </rPr>
      <t>对母婴保健法和本办法的执行情况进行监督检查</t>
    </r>
    <r>
      <rPr>
        <sz val="8"/>
        <rFont val="Arial"/>
        <charset val="0"/>
      </rPr>
      <t>; (</t>
    </r>
    <r>
      <rPr>
        <sz val="8"/>
        <rFont val="宋体"/>
        <charset val="0"/>
      </rPr>
      <t>三</t>
    </r>
    <r>
      <rPr>
        <sz val="8"/>
        <rFont val="Arial"/>
        <charset val="0"/>
      </rPr>
      <t>)</t>
    </r>
    <r>
      <rPr>
        <sz val="8"/>
        <rFont val="宋体"/>
        <charset val="0"/>
      </rPr>
      <t>对违反母婴保健法和本办法的行为，依法给予行政处罚</t>
    </r>
    <r>
      <rPr>
        <sz val="8"/>
        <rFont val="Arial"/>
        <charset val="0"/>
      </rPr>
      <t>; (</t>
    </r>
    <r>
      <rPr>
        <sz val="8"/>
        <rFont val="宋体"/>
        <charset val="0"/>
      </rPr>
      <t>四</t>
    </r>
    <r>
      <rPr>
        <sz val="8"/>
        <rFont val="Arial"/>
        <charset val="0"/>
      </rPr>
      <t>)</t>
    </r>
    <r>
      <rPr>
        <sz val="8"/>
        <rFont val="宋体"/>
        <charset val="0"/>
      </rPr>
      <t>负责母婴保健工作监督管理的其他事项。</t>
    </r>
    <r>
      <rPr>
        <sz val="8"/>
        <rFont val="Arial"/>
        <charset val="0"/>
      </rPr>
      <t xml:space="preserve"> </t>
    </r>
    <r>
      <rPr>
        <sz val="8"/>
        <rFont val="宋体"/>
        <charset val="0"/>
      </rPr>
      <t>第三十五条</t>
    </r>
    <r>
      <rPr>
        <sz val="8"/>
        <rFont val="Arial"/>
        <charset val="0"/>
      </rPr>
      <t xml:space="preserve"> </t>
    </r>
    <r>
      <rPr>
        <sz val="8"/>
        <rFont val="宋体"/>
        <charset val="0"/>
      </rPr>
      <t>从事遗传病诊断、产前诊断的医疗、保健机构和人员，须经省、自治区、直辖市人民政府卫生行政部门许可。</t>
    </r>
    <r>
      <rPr>
        <sz val="8"/>
        <rFont val="Arial"/>
        <charset val="0"/>
      </rPr>
      <t xml:space="preserve"> </t>
    </r>
    <r>
      <rPr>
        <sz val="8"/>
        <rFont val="宋体"/>
        <charset val="0"/>
      </rPr>
      <t>从事婚前医学检查的医疗、保健机构和人员，须经设区的市级人民政府卫生行政部门许可。</t>
    </r>
    <r>
      <rPr>
        <sz val="8"/>
        <rFont val="Arial"/>
        <charset val="0"/>
      </rPr>
      <t xml:space="preserve"> </t>
    </r>
    <r>
      <rPr>
        <sz val="8"/>
        <rFont val="宋体"/>
        <charset val="0"/>
      </rPr>
      <t>从事助产技术服务、结扎手术和终止妊娠手术的医疗、保健机构和人员以及从事家庭接生的人员，须经县级人民政府卫生行政部门许可，并取得相应的合格证书。</t>
    </r>
    <r>
      <rPr>
        <sz val="8"/>
        <rFont val="Arial"/>
        <charset val="0"/>
      </rPr>
      <t xml:space="preserve"> </t>
    </r>
    <r>
      <rPr>
        <sz val="8"/>
        <rFont val="宋体"/>
        <charset val="0"/>
      </rPr>
      <t>第三十六条</t>
    </r>
    <r>
      <rPr>
        <sz val="8"/>
        <rFont val="Arial"/>
        <charset val="0"/>
      </rPr>
      <t xml:space="preserve"> </t>
    </r>
    <r>
      <rPr>
        <sz val="8"/>
        <rFont val="宋体"/>
        <charset val="0"/>
      </rPr>
      <t>卫生监督人员在执行职务时，应当出示证件。</t>
    </r>
    <r>
      <rPr>
        <sz val="8"/>
        <rFont val="Arial"/>
        <charset val="0"/>
      </rPr>
      <t xml:space="preserve"> </t>
    </r>
    <r>
      <rPr>
        <sz val="8"/>
        <rFont val="宋体"/>
        <charset val="0"/>
      </rPr>
      <t>卫生监督人员可以向医疗、保健机构了解情况，索取必要的资料，对母婴保健工作进行监督、检查，医疗、保健机构不得拒绝和隐瞒。</t>
    </r>
    <r>
      <rPr>
        <sz val="8"/>
        <rFont val="Arial"/>
        <charset val="0"/>
      </rPr>
      <t xml:space="preserve"> </t>
    </r>
    <r>
      <rPr>
        <sz val="8"/>
        <rFont val="宋体"/>
        <charset val="0"/>
      </rPr>
      <t>卫生监督人员对医疗、保健机构提供的技术资料负有保密的义务。</t>
    </r>
    <r>
      <rPr>
        <sz val="8"/>
        <rFont val="Arial"/>
        <charset val="0"/>
      </rPr>
      <t xml:space="preserve"> </t>
    </r>
    <r>
      <rPr>
        <sz val="8"/>
        <rFont val="宋体"/>
        <charset val="0"/>
      </rPr>
      <t>第三十七条</t>
    </r>
    <r>
      <rPr>
        <sz val="8"/>
        <rFont val="Arial"/>
        <charset val="0"/>
      </rPr>
      <t xml:space="preserve"> </t>
    </r>
    <r>
      <rPr>
        <sz val="8"/>
        <rFont val="宋体"/>
        <charset val="0"/>
      </rPr>
      <t>医疗、保健机构应当根据其从事的业务，配备相应的人员和医疗设备，对从事母婴保健工作的人员加强岗位业务培训和职业道德教育，并定期对其进行检查、考核。</t>
    </r>
    <r>
      <rPr>
        <sz val="8"/>
        <rFont val="Arial"/>
        <charset val="0"/>
      </rPr>
      <t xml:space="preserve"> </t>
    </r>
    <r>
      <rPr>
        <sz val="8"/>
        <rFont val="宋体"/>
        <charset val="0"/>
      </rPr>
      <t>医师和助产人员</t>
    </r>
    <r>
      <rPr>
        <sz val="8"/>
        <rFont val="Arial"/>
        <charset val="0"/>
      </rPr>
      <t>(</t>
    </r>
    <r>
      <rPr>
        <sz val="8"/>
        <rFont val="宋体"/>
        <charset val="0"/>
      </rPr>
      <t>包括家庭接生人员</t>
    </r>
    <r>
      <rPr>
        <sz val="8"/>
        <rFont val="Arial"/>
        <charset val="0"/>
      </rPr>
      <t>)</t>
    </r>
    <r>
      <rPr>
        <sz val="8"/>
        <rFont val="宋体"/>
        <charset val="0"/>
      </rPr>
      <t>应当严格遵守有关技术操作规范，认真填写各项记录，提高助产技术和服务质量。</t>
    </r>
    <r>
      <rPr>
        <sz val="8"/>
        <rFont val="Arial"/>
        <charset val="0"/>
      </rPr>
      <t xml:space="preserve"> </t>
    </r>
    <r>
      <rPr>
        <sz val="8"/>
        <rFont val="宋体"/>
        <charset val="0"/>
      </rPr>
      <t>助产人员的管理，按照国务院卫生行政部门的规定执行。</t>
    </r>
    <r>
      <rPr>
        <sz val="8"/>
        <rFont val="Arial"/>
        <charset val="0"/>
      </rPr>
      <t xml:space="preserve"> </t>
    </r>
    <r>
      <rPr>
        <sz val="8"/>
        <rFont val="宋体"/>
        <charset val="0"/>
      </rPr>
      <t>从事母婴保健工作的执业医师应当依照母婴保健法的规定取得相应的资格。</t>
    </r>
    <r>
      <rPr>
        <sz val="8"/>
        <rFont val="Arial"/>
        <charset val="0"/>
      </rPr>
      <t xml:space="preserve">
</t>
    </r>
  </si>
  <si>
    <t>B2104200</t>
  </si>
  <si>
    <t>从事产前筛查技术服务人员的资格认可（母婴保健机构服务人员许可）</t>
  </si>
  <si>
    <t>110121056000</t>
  </si>
  <si>
    <r>
      <rPr>
        <sz val="8"/>
        <rFont val="宋体"/>
        <charset val="0"/>
      </rPr>
      <t>【部门规章】中华人民共和国卫生部产前诊断技术管理办法中华人民共和国卫生部令第</t>
    </r>
    <r>
      <rPr>
        <sz val="8"/>
        <rFont val="Arial"/>
        <charset val="0"/>
      </rPr>
      <t>33</t>
    </r>
    <r>
      <rPr>
        <sz val="8"/>
        <rFont val="宋体"/>
        <charset val="0"/>
      </rPr>
      <t>号第七条</t>
    </r>
    <r>
      <rPr>
        <sz val="8"/>
        <rFont val="Arial"/>
        <charset val="0"/>
      </rPr>
      <t xml:space="preserve"> </t>
    </r>
    <r>
      <rPr>
        <sz val="8"/>
        <rFont val="宋体"/>
        <charset val="0"/>
      </rPr>
      <t>产前诊断技术应用实行分级管理。</t>
    </r>
    <r>
      <rPr>
        <sz val="8"/>
        <rFont val="Arial"/>
        <charset val="0"/>
      </rPr>
      <t xml:space="preserve"> </t>
    </r>
    <r>
      <rPr>
        <sz val="8"/>
        <rFont val="宋体"/>
        <charset val="0"/>
      </rPr>
      <t>省、自治区、直辖市人民政府卫生行政部门（以下简称省级卫生行政部门）根据当地实际，因地制宜地规划、审批或组建本行政区域内开展产前诊断技术的医疗保健机构；对从事产前诊断技术的专业人员进行系统培训和资格认定；对产前诊断技术应用进行质量管理和信息管理。</t>
    </r>
    <r>
      <rPr>
        <sz val="8"/>
        <rFont val="Arial"/>
        <charset val="0"/>
      </rPr>
      <t xml:space="preserve"> </t>
    </r>
    <r>
      <rPr>
        <sz val="8"/>
        <rFont val="宋体"/>
        <charset val="0"/>
      </rPr>
      <t>第十一条</t>
    </r>
    <r>
      <rPr>
        <sz val="8"/>
        <rFont val="Arial"/>
        <charset val="0"/>
      </rPr>
      <t xml:space="preserve"> </t>
    </r>
    <r>
      <rPr>
        <sz val="8"/>
        <rFont val="宋体"/>
        <charset val="0"/>
      </rPr>
      <t>申请开展产前诊断技术的医疗保健机构，由所属省、自治区、直辖市人民政府卫生行政部门审查批准。省、自治区、直辖市人民政府卫生行政部门收到本办法第十条规定的材料后，组织有关专家进行论证，并在收到专家论证报告后</t>
    </r>
    <r>
      <rPr>
        <sz val="8"/>
        <rFont val="Arial"/>
        <charset val="0"/>
      </rPr>
      <t>30</t>
    </r>
    <r>
      <rPr>
        <sz val="8"/>
        <rFont val="宋体"/>
        <charset val="0"/>
      </rPr>
      <t>个工作日内进行审核。经审核同意的，发给开展产前诊断技术的母婴保健技术服务执业许可证，注明开展产前诊断以及具体技术服务项目；经审核不同意的，书面通知申请单位。</t>
    </r>
    <r>
      <rPr>
        <sz val="8"/>
        <rFont val="Arial"/>
        <charset val="0"/>
      </rPr>
      <t xml:space="preserve"> </t>
    </r>
    <r>
      <rPr>
        <sz val="8"/>
        <rFont val="宋体"/>
        <charset val="0"/>
      </rPr>
      <t>第十三条</t>
    </r>
    <r>
      <rPr>
        <sz val="8"/>
        <rFont val="Arial"/>
        <charset val="0"/>
      </rPr>
      <t xml:space="preserve"> </t>
    </r>
    <r>
      <rPr>
        <sz val="8"/>
        <rFont val="宋体"/>
        <charset val="0"/>
      </rPr>
      <t>开展产前诊断技术的《母婴保健技术服务执业许可证》每三年校验一次，校验由原审批机关办理。经校验合格的，可继续开展产前诊断技术；经校验不合格的，撤销其许可证书。</t>
    </r>
  </si>
  <si>
    <t>B2104300</t>
  </si>
  <si>
    <t>从事婚前医学检查技术服务人员的资格认可（母婴保健机构服务人员许可）</t>
  </si>
  <si>
    <t>110121057000</t>
  </si>
  <si>
    <r>
      <rPr>
        <sz val="8"/>
        <rFont val="宋体"/>
        <charset val="0"/>
      </rPr>
      <t>【其他规范性文件】北京市卫生和计划生育委员会北京市婚前保健工作规范京卫妇字〔</t>
    </r>
    <r>
      <rPr>
        <sz val="8"/>
        <rFont val="Arial"/>
        <charset val="0"/>
      </rPr>
      <t>2002</t>
    </r>
    <r>
      <rPr>
        <sz val="8"/>
        <rFont val="宋体"/>
        <charset val="0"/>
      </rPr>
      <t>〕</t>
    </r>
    <r>
      <rPr>
        <sz val="8"/>
        <rFont val="Arial"/>
        <charset val="0"/>
      </rPr>
      <t>18</t>
    </r>
    <r>
      <rPr>
        <sz val="8"/>
        <rFont val="宋体"/>
        <charset val="0"/>
      </rPr>
      <t>号二、婚前保健服务机构及人员的管理</t>
    </r>
    <r>
      <rPr>
        <sz val="8"/>
        <rFont val="Arial"/>
        <charset val="0"/>
      </rPr>
      <t xml:space="preserve"> (</t>
    </r>
    <r>
      <rPr>
        <sz val="8"/>
        <rFont val="宋体"/>
        <charset val="0"/>
      </rPr>
      <t>一</t>
    </r>
    <r>
      <rPr>
        <sz val="8"/>
        <rFont val="Arial"/>
        <charset val="0"/>
      </rPr>
      <t xml:space="preserve">) </t>
    </r>
    <r>
      <rPr>
        <sz val="8"/>
        <rFont val="宋体"/>
        <charset val="0"/>
      </rPr>
      <t>婚前保健服务机构与人员的审批</t>
    </r>
    <r>
      <rPr>
        <sz val="8"/>
        <rFont val="Arial"/>
        <charset val="0"/>
      </rPr>
      <t xml:space="preserve"> 1</t>
    </r>
    <r>
      <rPr>
        <sz val="8"/>
        <rFont val="宋体"/>
        <charset val="0"/>
      </rPr>
      <t>．从事婚前保健工作的医疗保健机构应当经市卫生行政部门的审批，经审核合格的发给《母婴保健技术服务执业许可证》（婚前保健服务专业），并在其《医疗机构执业许可证》副本予以注明。审核不合格的，书面通知申请单位。</t>
    </r>
    <r>
      <rPr>
        <sz val="8"/>
        <rFont val="Arial"/>
        <charset val="0"/>
      </rPr>
      <t xml:space="preserve"> 2</t>
    </r>
    <r>
      <rPr>
        <sz val="8"/>
        <rFont val="宋体"/>
        <charset val="0"/>
      </rPr>
      <t>．《母婴保健技术服务执业许可证》有效期为三年，有效期满继续开展婚前保健服务的，重新办理审批手续。</t>
    </r>
    <r>
      <rPr>
        <sz val="8"/>
        <rFont val="Arial"/>
        <charset val="0"/>
      </rPr>
      <t xml:space="preserve"> </t>
    </r>
    <r>
      <rPr>
        <sz val="8"/>
        <rFont val="宋体"/>
        <charset val="0"/>
      </rPr>
      <t>具体申请审批的办法、程序等严格遵守《北京市实行婚前医学检查管理规定》的有关规定。</t>
    </r>
    <r>
      <rPr>
        <sz val="8"/>
        <rFont val="Arial"/>
        <charset val="0"/>
      </rPr>
      <t xml:space="preserve"> (</t>
    </r>
    <r>
      <rPr>
        <sz val="8"/>
        <rFont val="宋体"/>
        <charset val="0"/>
      </rPr>
      <t>二</t>
    </r>
    <r>
      <rPr>
        <sz val="8"/>
        <rFont val="Arial"/>
        <charset val="0"/>
      </rPr>
      <t xml:space="preserve">) </t>
    </r>
    <r>
      <rPr>
        <sz val="8"/>
        <rFont val="宋体"/>
        <charset val="0"/>
      </rPr>
      <t>婚前保健服务机构基本标准</t>
    </r>
    <r>
      <rPr>
        <sz val="8"/>
        <rFont val="Arial"/>
        <charset val="0"/>
      </rPr>
      <t xml:space="preserve"> 1</t>
    </r>
    <r>
      <rPr>
        <sz val="8"/>
        <rFont val="宋体"/>
        <charset val="0"/>
      </rPr>
      <t>．工作场所要求：</t>
    </r>
    <r>
      <rPr>
        <sz val="8"/>
        <rFont val="Arial"/>
        <charset val="0"/>
      </rPr>
      <t xml:space="preserve"> </t>
    </r>
    <r>
      <rPr>
        <sz val="8"/>
        <rFont val="宋体"/>
        <charset val="0"/>
      </rPr>
      <t>（</t>
    </r>
    <r>
      <rPr>
        <sz val="8"/>
        <rFont val="Arial"/>
        <charset val="0"/>
      </rPr>
      <t>1</t>
    </r>
    <r>
      <rPr>
        <sz val="8"/>
        <rFont val="宋体"/>
        <charset val="0"/>
      </rPr>
      <t>）从事婚前保健服务的医疗保健机构应设置婚前医学检查科。</t>
    </r>
    <r>
      <rPr>
        <sz val="8"/>
        <rFont val="Arial"/>
        <charset val="0"/>
      </rPr>
      <t xml:space="preserve"> </t>
    </r>
    <r>
      <rPr>
        <sz val="8"/>
        <rFont val="宋体"/>
        <charset val="0"/>
      </rPr>
      <t>（</t>
    </r>
    <r>
      <rPr>
        <sz val="8"/>
        <rFont val="Arial"/>
        <charset val="0"/>
      </rPr>
      <t>2</t>
    </r>
    <r>
      <rPr>
        <sz val="8"/>
        <rFont val="宋体"/>
        <charset val="0"/>
      </rPr>
      <t>）婚前医学检查科应设置：男婚前医学检查室、女婚前医学检查室、内科诊室、咨询室、宣教室、分诊室、资料室及候诊区域。</t>
    </r>
    <r>
      <rPr>
        <sz val="8"/>
        <rFont val="Arial"/>
        <charset val="0"/>
      </rPr>
      <t xml:space="preserve"> </t>
    </r>
    <r>
      <rPr>
        <sz val="8"/>
        <rFont val="宋体"/>
        <charset val="0"/>
      </rPr>
      <t>（</t>
    </r>
    <r>
      <rPr>
        <sz val="8"/>
        <rFont val="Arial"/>
        <charset val="0"/>
      </rPr>
      <t>3</t>
    </r>
    <r>
      <rPr>
        <sz val="8"/>
        <rFont val="宋体"/>
        <charset val="0"/>
      </rPr>
      <t>）必须具备检验室、档案室等相应的辅助科室。</t>
    </r>
    <r>
      <rPr>
        <sz val="8"/>
        <rFont val="Arial"/>
        <charset val="0"/>
      </rPr>
      <t xml:space="preserve"> </t>
    </r>
    <r>
      <rPr>
        <sz val="8"/>
        <rFont val="宋体"/>
        <charset val="0"/>
      </rPr>
      <t>（</t>
    </r>
    <r>
      <rPr>
        <sz val="8"/>
        <rFont val="Arial"/>
        <charset val="0"/>
      </rPr>
      <t>4</t>
    </r>
    <r>
      <rPr>
        <sz val="8"/>
        <rFont val="宋体"/>
        <charset val="0"/>
      </rPr>
      <t>）宣教室面积不得少于</t>
    </r>
    <r>
      <rPr>
        <sz val="8"/>
        <rFont val="Arial"/>
        <charset val="0"/>
      </rPr>
      <t>40</t>
    </r>
    <r>
      <rPr>
        <sz val="8"/>
        <rFont val="宋体"/>
        <charset val="0"/>
      </rPr>
      <t>平方米。</t>
    </r>
  </si>
  <si>
    <t>B2104400</t>
  </si>
  <si>
    <t>产前筛查技术服务机构执业许可（母婴保健技术服务机构许可）</t>
  </si>
  <si>
    <t>11012105800Y</t>
  </si>
  <si>
    <r>
      <rPr>
        <sz val="8"/>
        <rFont val="宋体"/>
        <charset val="0"/>
      </rPr>
      <t>【部门规章】中华人民共和国卫生部产前诊断技术管理办法中华人民共和国卫生部令第</t>
    </r>
    <r>
      <rPr>
        <sz val="8"/>
        <rFont val="Arial"/>
        <charset val="0"/>
      </rPr>
      <t>33</t>
    </r>
    <r>
      <rPr>
        <sz val="8"/>
        <rFont val="宋体"/>
        <charset val="0"/>
      </rPr>
      <t>号第十一条　申请开展产前诊断技术的医疗保健机构，由所属省、自治区、直辖市人民政府卫生行政部门审查批准。省、自治区、直辖市人民政府卫生行政部门收到本办法第十条规定的材料后，组织有关专家进行论证，并在收到专家论证报告后</t>
    </r>
    <r>
      <rPr>
        <sz val="8"/>
        <rFont val="Arial"/>
        <charset val="0"/>
      </rPr>
      <t>30</t>
    </r>
    <r>
      <rPr>
        <sz val="8"/>
        <rFont val="宋体"/>
        <charset val="0"/>
      </rPr>
      <t>个工作日内进行审核。经审核同意的，发给开展产前诊断技术的母婴保健技术服务执业许可证，注明开展产前诊断以及具体技术服务项目；经审核不同意的，书面通知申请单位。</t>
    </r>
  </si>
  <si>
    <t>B2104500</t>
  </si>
  <si>
    <t>婚前保健技术服务机构执业许可（母婴保健技术服务机构许可）</t>
  </si>
  <si>
    <t>11012105900Y</t>
  </si>
  <si>
    <t>D2100100</t>
  </si>
  <si>
    <t>对涉嫌违反本条例规定的场所、设备、运输工具和物品，进行查封或者暂扣</t>
  </si>
  <si>
    <t>行政强制</t>
  </si>
  <si>
    <t>110321001000</t>
  </si>
  <si>
    <r>
      <rPr>
        <sz val="8"/>
        <rFont val="宋体"/>
        <charset val="0"/>
      </rPr>
      <t>【法律】中华人民共和国全国人民代表大会常务委员会中华人民共和国行政强制法</t>
    </r>
    <r>
      <rPr>
        <sz val="8"/>
        <rFont val="Arial"/>
        <charset val="0"/>
      </rPr>
      <t>2011</t>
    </r>
    <r>
      <rPr>
        <sz val="8"/>
        <rFont val="宋体"/>
        <charset val="0"/>
      </rPr>
      <t>年中华人民共和国主席令第四十九号【第九条】【第一款】行政强制措施的种类</t>
    </r>
    <r>
      <rPr>
        <sz val="8"/>
        <rFont val="Arial"/>
        <charset val="0"/>
      </rPr>
      <t>:</t>
    </r>
    <r>
      <rPr>
        <sz val="8"/>
        <rFont val="宋体"/>
        <charset val="0"/>
      </rPr>
      <t>（一）限制公民人身自由；</t>
    </r>
    <r>
      <rPr>
        <sz val="8"/>
        <rFont val="Arial"/>
        <charset val="0"/>
      </rPr>
      <t xml:space="preserve">
 </t>
    </r>
    <r>
      <rPr>
        <sz val="8"/>
        <rFont val="宋体"/>
        <charset val="0"/>
      </rPr>
      <t>【第九条】【第二款】行政强制措施的种类</t>
    </r>
    <r>
      <rPr>
        <sz val="8"/>
        <rFont val="Arial"/>
        <charset val="0"/>
      </rPr>
      <t>:</t>
    </r>
    <r>
      <rPr>
        <sz val="8"/>
        <rFont val="宋体"/>
        <charset val="0"/>
      </rPr>
      <t>（二）查封场所、设施或者财物；</t>
    </r>
    <r>
      <rPr>
        <sz val="8"/>
        <rFont val="Arial"/>
        <charset val="0"/>
      </rPr>
      <t xml:space="preserve">
</t>
    </r>
    <r>
      <rPr>
        <sz val="8"/>
        <rFont val="宋体"/>
        <charset val="0"/>
      </rPr>
      <t>【第九条】【第三款】行政强制措施的种类</t>
    </r>
    <r>
      <rPr>
        <sz val="8"/>
        <rFont val="Arial"/>
        <charset val="0"/>
      </rPr>
      <t>:</t>
    </r>
    <r>
      <rPr>
        <sz val="8"/>
        <rFont val="宋体"/>
        <charset val="0"/>
      </rPr>
      <t>（三）扣押财物；</t>
    </r>
    <r>
      <rPr>
        <sz val="8"/>
        <rFont val="Arial"/>
        <charset val="0"/>
      </rPr>
      <t xml:space="preserve">
</t>
    </r>
    <r>
      <rPr>
        <sz val="8"/>
        <rFont val="宋体"/>
        <charset val="0"/>
      </rPr>
      <t>【第九条】【第四款】行政强制措施的种类</t>
    </r>
    <r>
      <rPr>
        <sz val="8"/>
        <rFont val="Arial"/>
        <charset val="0"/>
      </rPr>
      <t>:</t>
    </r>
    <r>
      <rPr>
        <sz val="8"/>
        <rFont val="宋体"/>
        <charset val="0"/>
      </rPr>
      <t>（四）冻结存款、汇款；</t>
    </r>
    <r>
      <rPr>
        <sz val="8"/>
        <rFont val="Arial"/>
        <charset val="0"/>
      </rPr>
      <t xml:space="preserve">
</t>
    </r>
    <r>
      <rPr>
        <sz val="8"/>
        <rFont val="宋体"/>
        <charset val="0"/>
      </rPr>
      <t>【第九条】【第五款】行政强制措施的种类：（五）其他行政强制措施。</t>
    </r>
    <r>
      <rPr>
        <sz val="8"/>
        <rFont val="Arial"/>
        <charset val="0"/>
      </rPr>
      <t xml:space="preserve">
</t>
    </r>
    <r>
      <rPr>
        <sz val="8"/>
        <rFont val="宋体"/>
        <charset val="0"/>
      </rPr>
      <t>【第十条】【第二款】尚未制定法律，且属于国务院行政管理职权事项的，行政法规可以设定除本法第九条第一项、第四项和应当由法律规定的行政强制措施以外的其他行政强制措施。</t>
    </r>
    <r>
      <rPr>
        <sz val="8"/>
        <rFont val="Arial"/>
        <charset val="0"/>
      </rPr>
      <t xml:space="preserve">
</t>
    </r>
    <r>
      <rPr>
        <sz val="8"/>
        <rFont val="宋体"/>
        <charset val="0"/>
      </rPr>
      <t>　</t>
    </r>
    <r>
      <rPr>
        <sz val="8"/>
        <rFont val="Arial"/>
        <charset val="0"/>
      </rPr>
      <t xml:space="preserve">
</t>
    </r>
  </si>
  <si>
    <r>
      <rPr>
        <sz val="8"/>
        <rFont val="宋体"/>
        <charset val="0"/>
      </rPr>
      <t>【行政法规】中华人民共和国国务院医疗废物管理条例中华人民共和国国务院令第</t>
    </r>
    <r>
      <rPr>
        <sz val="8"/>
        <rFont val="Arial"/>
        <charset val="0"/>
      </rPr>
      <t>588</t>
    </r>
    <r>
      <rPr>
        <sz val="8"/>
        <rFont val="宋体"/>
        <charset val="0"/>
      </rPr>
      <t>号（</t>
    </r>
    <r>
      <rPr>
        <sz val="8"/>
        <rFont val="Arial"/>
        <charset val="0"/>
      </rPr>
      <t>2011</t>
    </r>
    <r>
      <rPr>
        <sz val="8"/>
        <rFont val="宋体"/>
        <charset val="0"/>
      </rPr>
      <t>年第一次修正）【第三十九条】【第四项】卫生行政主管部门、环境保护行政主管部门履行监督检查职责时，有权采取下列措施：（四）查封或者暂扣涉嫌违反本条例规定的场所、设备、运输工具和物品；</t>
    </r>
    <r>
      <rPr>
        <sz val="8"/>
        <rFont val="Arial"/>
        <charset val="0"/>
      </rPr>
      <t xml:space="preserve">
</t>
    </r>
    <r>
      <rPr>
        <sz val="8"/>
        <rFont val="宋体"/>
        <charset val="0"/>
      </rPr>
      <t>　　</t>
    </r>
  </si>
  <si>
    <t>D2100200</t>
  </si>
  <si>
    <t>对有证据证明使用单位的麻醉药品和精神药品可能流入非法渠道的，进行查封、扣押</t>
  </si>
  <si>
    <t>110321002000</t>
  </si>
  <si>
    <r>
      <rPr>
        <sz val="8"/>
        <rFont val="宋体"/>
        <charset val="0"/>
      </rPr>
      <t>【法律】中华人民共和国全国人民代表大会常务委员会中华人民共和国行政强制法</t>
    </r>
    <r>
      <rPr>
        <sz val="8"/>
        <rFont val="Arial"/>
        <charset val="0"/>
      </rPr>
      <t>2011</t>
    </r>
    <r>
      <rPr>
        <sz val="8"/>
        <rFont val="宋体"/>
        <charset val="0"/>
      </rPr>
      <t>年中华人民共和国主席令第四十九号【第九条】【第一款】行政强制措施的种类</t>
    </r>
    <r>
      <rPr>
        <sz val="8"/>
        <rFont val="Arial"/>
        <charset val="0"/>
      </rPr>
      <t>:</t>
    </r>
    <r>
      <rPr>
        <sz val="8"/>
        <rFont val="宋体"/>
        <charset val="0"/>
      </rPr>
      <t>（一）限制公民人身自由；</t>
    </r>
    <r>
      <rPr>
        <sz val="8"/>
        <rFont val="Arial"/>
        <charset val="0"/>
      </rPr>
      <t xml:space="preserve">
 </t>
    </r>
    <r>
      <rPr>
        <sz val="8"/>
        <rFont val="宋体"/>
        <charset val="0"/>
      </rPr>
      <t>【第九条】【第二款】行政强制措施的种类</t>
    </r>
    <r>
      <rPr>
        <sz val="8"/>
        <rFont val="Arial"/>
        <charset val="0"/>
      </rPr>
      <t>:</t>
    </r>
    <r>
      <rPr>
        <sz val="8"/>
        <rFont val="宋体"/>
        <charset val="0"/>
      </rPr>
      <t>（二）查封场所、设施或者财物；</t>
    </r>
    <r>
      <rPr>
        <sz val="8"/>
        <rFont val="Arial"/>
        <charset val="0"/>
      </rPr>
      <t xml:space="preserve">
 </t>
    </r>
    <r>
      <rPr>
        <sz val="8"/>
        <rFont val="宋体"/>
        <charset val="0"/>
      </rPr>
      <t>【第九条】【第三款】行政强制措施的种类</t>
    </r>
    <r>
      <rPr>
        <sz val="8"/>
        <rFont val="Arial"/>
        <charset val="0"/>
      </rPr>
      <t>:</t>
    </r>
    <r>
      <rPr>
        <sz val="8"/>
        <rFont val="宋体"/>
        <charset val="0"/>
      </rPr>
      <t>（三）扣押财物；</t>
    </r>
    <r>
      <rPr>
        <sz val="8"/>
        <rFont val="Arial"/>
        <charset val="0"/>
      </rPr>
      <t xml:space="preserve">
</t>
    </r>
    <r>
      <rPr>
        <sz val="8"/>
        <rFont val="宋体"/>
        <charset val="0"/>
      </rPr>
      <t>【第九条】【第四款】行政强制措施的种类</t>
    </r>
    <r>
      <rPr>
        <sz val="8"/>
        <rFont val="Arial"/>
        <charset val="0"/>
      </rPr>
      <t>:</t>
    </r>
    <r>
      <rPr>
        <sz val="8"/>
        <rFont val="宋体"/>
        <charset val="0"/>
      </rPr>
      <t>（四）冻结存款、汇款；</t>
    </r>
    <r>
      <rPr>
        <sz val="8"/>
        <rFont val="Arial"/>
        <charset val="0"/>
      </rPr>
      <t xml:space="preserve">
</t>
    </r>
    <r>
      <rPr>
        <sz val="8"/>
        <rFont val="宋体"/>
        <charset val="0"/>
      </rPr>
      <t>【第九条】【第五款】　（五）其他行政强制措施。</t>
    </r>
    <r>
      <rPr>
        <sz val="8"/>
        <rFont val="Arial"/>
        <charset val="0"/>
      </rPr>
      <t xml:space="preserve">
</t>
    </r>
    <r>
      <rPr>
        <sz val="8"/>
        <rFont val="宋体"/>
        <charset val="0"/>
      </rPr>
      <t>【第十条】【第二款】</t>
    </r>
    <r>
      <rPr>
        <sz val="8"/>
        <rFont val="Arial"/>
        <charset val="0"/>
      </rPr>
      <t xml:space="preserve"> </t>
    </r>
    <r>
      <rPr>
        <sz val="8"/>
        <rFont val="宋体"/>
        <charset val="0"/>
      </rPr>
      <t>尚未制定法律，且属于国务院行政管理职权事项的，行政法规可以设定除本法第九条第一项、第四项和应当由法律规定的行政强制措施以外的其他行政强制措施。　　</t>
    </r>
  </si>
  <si>
    <r>
      <rPr>
        <sz val="8"/>
        <rFont val="宋体"/>
        <charset val="0"/>
      </rPr>
      <t>【行政法规】中华人民共和国国务院麻醉药品和精神药品管理条例中华人民共和国国务院令第</t>
    </r>
    <r>
      <rPr>
        <sz val="8"/>
        <rFont val="Arial"/>
        <charset val="0"/>
      </rPr>
      <t>666</t>
    </r>
    <r>
      <rPr>
        <sz val="8"/>
        <rFont val="宋体"/>
        <charset val="0"/>
      </rPr>
      <t>号（</t>
    </r>
    <r>
      <rPr>
        <sz val="8"/>
        <rFont val="Arial"/>
        <charset val="0"/>
      </rPr>
      <t>2013</t>
    </r>
    <r>
      <rPr>
        <sz val="8"/>
        <rFont val="宋体"/>
        <charset val="0"/>
      </rPr>
      <t>年第一次修正，</t>
    </r>
    <r>
      <rPr>
        <sz val="8"/>
        <rFont val="Arial"/>
        <charset val="0"/>
      </rPr>
      <t>2016</t>
    </r>
    <r>
      <rPr>
        <sz val="8"/>
        <rFont val="宋体"/>
        <charset val="0"/>
      </rPr>
      <t>年第二次修正）【第六十条】【第二款】药品监督管理部门、卫生主管部门发现生产、经营企业和使用单位的麻醉药品和精神药品管理存在安全隐患时，应当责令其立即排除或者限期排除；对有证据证明可能流入非法渠道的，应当及时采取查封、扣押的行政强制措施，在</t>
    </r>
    <r>
      <rPr>
        <sz val="8"/>
        <rFont val="Arial"/>
        <charset val="0"/>
      </rPr>
      <t>7</t>
    </r>
    <r>
      <rPr>
        <sz val="8"/>
        <rFont val="宋体"/>
        <charset val="0"/>
      </rPr>
      <t>日内作出行政处理决定，并通报同级公安机关。</t>
    </r>
  </si>
  <si>
    <t>D2100300</t>
  </si>
  <si>
    <t>对发生职业病危害事故或者有证据证明危害状态可能导致职业病危害事故发生的责令暂停导致职业病危害事故的作业、封存造成职业病危害事故或者可能导致职业病危害事故发生的材料和设备、组织控制职业病危害事故现场</t>
  </si>
  <si>
    <t>110321003000</t>
  </si>
  <si>
    <r>
      <rPr>
        <sz val="8"/>
        <rFont val="宋体"/>
        <charset val="0"/>
      </rPr>
      <t>【法律】中华人民共和国全国人民代表大会常务委员会中华人民共和国职业病防治法根据</t>
    </r>
    <r>
      <rPr>
        <sz val="8"/>
        <rFont val="Arial"/>
        <charset val="0"/>
      </rPr>
      <t>2018</t>
    </r>
    <r>
      <rPr>
        <sz val="8"/>
        <rFont val="宋体"/>
        <charset val="0"/>
      </rPr>
      <t>年</t>
    </r>
    <r>
      <rPr>
        <sz val="8"/>
        <rFont val="Arial"/>
        <charset val="0"/>
      </rPr>
      <t>12</t>
    </r>
    <r>
      <rPr>
        <sz val="8"/>
        <rFont val="宋体"/>
        <charset val="0"/>
      </rPr>
      <t>月</t>
    </r>
    <r>
      <rPr>
        <sz val="8"/>
        <rFont val="Arial"/>
        <charset val="0"/>
      </rPr>
      <t>29</t>
    </r>
    <r>
      <rPr>
        <sz val="8"/>
        <rFont val="宋体"/>
        <charset val="0"/>
      </rPr>
      <t>日中华人民共和国主席令第二十四号第十三届全国人民代表大会常务委员会第七次会议《全国人民代表大会常务委员会关于修改＜中华人民共和国劳动法＞等七部法律的决定》第四次修正第六十五条，第一款，第一项，发生职业病危害事故或者有证据证明危害状态可能导致职业病危害事故发生时，安全生产监督管理部门可以采取下列临时控制措施：（一）责令暂停导致职业病危害事故的作业；第二项，发生职业病危害事故或者有证据证明危害状态可能导致职业病危害事故发生时，安全生产监督管理部门可以采取下列临时控制措施：（二）封存造成职业病危害事故或者可能导致职业病危害事故发生的材料和设备；第三项，发生职业病危害事故或者有证据证明危害状态可能导致职业病危害事故发生时，安全生产监督管理部门可以采取下列临时控制措施：（三）组织控制职业病危害事故现场。</t>
    </r>
    <r>
      <rPr>
        <sz val="8"/>
        <rFont val="Arial"/>
        <charset val="0"/>
      </rPr>
      <t xml:space="preserve">
</t>
    </r>
  </si>
  <si>
    <t>H2100100</t>
  </si>
  <si>
    <t>医疗机构评审</t>
  </si>
  <si>
    <t>行政确认</t>
  </si>
  <si>
    <t>000723001000</t>
  </si>
  <si>
    <r>
      <rPr>
        <sz val="8"/>
        <rFont val="宋体"/>
        <charset val="0"/>
      </rPr>
      <t>【行政法规】中华人民共和国国务院医疗机构管理条例中华人民共和国国务院令第</t>
    </r>
    <r>
      <rPr>
        <sz val="8"/>
        <rFont val="Arial"/>
        <charset val="0"/>
      </rPr>
      <t>666</t>
    </r>
    <r>
      <rPr>
        <sz val="8"/>
        <rFont val="宋体"/>
        <charset val="0"/>
      </rPr>
      <t>号（</t>
    </r>
    <r>
      <rPr>
        <sz val="8"/>
        <rFont val="Arial"/>
        <charset val="0"/>
      </rPr>
      <t>2016</t>
    </r>
    <r>
      <rPr>
        <sz val="8"/>
        <rFont val="宋体"/>
        <charset val="0"/>
      </rPr>
      <t>年第一次修正）第四十一条国家实行医疗机构评审制度，由专家组成的评审委员会按照医疗机构评审办法和评审标准，对医疗机构的执业活动、医疗服务质量等进行综合评价。</t>
    </r>
    <r>
      <rPr>
        <sz val="8"/>
        <rFont val="Arial"/>
        <charset val="0"/>
      </rPr>
      <t xml:space="preserve"> </t>
    </r>
    <r>
      <rPr>
        <sz val="8"/>
        <rFont val="宋体"/>
        <charset val="0"/>
      </rPr>
      <t>医疗机构评审办法和评审标准由国务院卫生行政部门制定。</t>
    </r>
    <r>
      <rPr>
        <sz val="8"/>
        <rFont val="Arial"/>
        <charset val="0"/>
      </rPr>
      <t xml:space="preserve"> </t>
    </r>
    <r>
      <rPr>
        <sz val="8"/>
        <rFont val="宋体"/>
        <charset val="0"/>
      </rPr>
      <t>第四十三条县级以上地方人民政府卫生行政部门根据评审委员会的评审意见，对达到评审标准的医疗机构，发给评审合格证书；对未达到评审标准的医疗机构，提出处理意见。</t>
    </r>
    <r>
      <rPr>
        <sz val="8"/>
        <rFont val="Arial"/>
        <charset val="0"/>
      </rPr>
      <t xml:space="preserve"> </t>
    </r>
  </si>
  <si>
    <t>H2100300</t>
  </si>
  <si>
    <t>对职业病诊断争议的鉴定</t>
  </si>
  <si>
    <t>000723005000</t>
  </si>
  <si>
    <r>
      <rPr>
        <sz val="8"/>
        <rFont val="宋体"/>
        <charset val="0"/>
      </rPr>
      <t>【法律】中华人民共和国全国人民代表大会常务委员会中华人民共和国职业病防治法根据</t>
    </r>
    <r>
      <rPr>
        <sz val="8"/>
        <rFont val="Arial"/>
        <charset val="0"/>
      </rPr>
      <t>2018</t>
    </r>
    <r>
      <rPr>
        <sz val="8"/>
        <rFont val="宋体"/>
        <charset val="0"/>
      </rPr>
      <t>年</t>
    </r>
    <r>
      <rPr>
        <sz val="8"/>
        <rFont val="Arial"/>
        <charset val="0"/>
      </rPr>
      <t>12</t>
    </r>
    <r>
      <rPr>
        <sz val="8"/>
        <rFont val="宋体"/>
        <charset val="0"/>
      </rPr>
      <t>月</t>
    </r>
    <r>
      <rPr>
        <sz val="8"/>
        <rFont val="Arial"/>
        <charset val="0"/>
      </rPr>
      <t>29</t>
    </r>
    <r>
      <rPr>
        <sz val="8"/>
        <rFont val="宋体"/>
        <charset val="0"/>
      </rPr>
      <t>日中华人民共和国主席令第二十四号第十三届全国人民代表大会常务委员会第七次会议《全国人民代表大会常务委员会关于修改＜中华人民共和国劳动法＞等七部法律的决定》第四次修正第四十五条</t>
    </r>
    <r>
      <rPr>
        <sz val="8"/>
        <rFont val="Arial"/>
        <charset val="0"/>
      </rPr>
      <t xml:space="preserve"> </t>
    </r>
    <r>
      <rPr>
        <sz val="8"/>
        <rFont val="宋体"/>
        <charset val="0"/>
      </rPr>
      <t>职业病诊断标准和职业病诊断、鉴定办法由国务院卫生行政部门制定。职业病伤残等级的鉴定办法由国务院劳动保障行政部门会同国务院卫生行政部门制定。</t>
    </r>
    <r>
      <rPr>
        <sz val="8"/>
        <rFont val="Arial"/>
        <charset val="0"/>
      </rPr>
      <t xml:space="preserve"> </t>
    </r>
    <r>
      <rPr>
        <sz val="8"/>
        <rFont val="宋体"/>
        <charset val="0"/>
      </rPr>
      <t>第五十二条　当事人对职业病诊断有异议的，可以向作出诊断的医疗卫生机构所在地地方人民政府卫生行政部门申请鉴定。</t>
    </r>
    <r>
      <rPr>
        <sz val="8"/>
        <rFont val="Arial"/>
        <charset val="0"/>
      </rPr>
      <t xml:space="preserve"> </t>
    </r>
    <r>
      <rPr>
        <sz val="8"/>
        <rFont val="宋体"/>
        <charset val="0"/>
      </rPr>
      <t>职业病诊断争议由设区的市级以上地方人民政府卫生行政部门根据当事人的申请，组织职业病诊断鉴定委员会进行鉴定。</t>
    </r>
    <r>
      <rPr>
        <sz val="8"/>
        <rFont val="Arial"/>
        <charset val="0"/>
      </rPr>
      <t xml:space="preserve"> </t>
    </r>
    <r>
      <rPr>
        <sz val="8"/>
        <rFont val="宋体"/>
        <charset val="0"/>
      </rPr>
      <t>当事人对设区的市级职业病诊断鉴定委员会的鉴定结论不服的，可以向省、自治区、直辖市人民政府卫生行政部门申请再鉴定。</t>
    </r>
  </si>
  <si>
    <r>
      <rPr>
        <sz val="8"/>
        <rFont val="宋体"/>
        <charset val="0"/>
      </rPr>
      <t>【部门规章】</t>
    </r>
    <r>
      <rPr>
        <sz val="8"/>
        <rFont val="Arial"/>
        <charset val="0"/>
      </rPr>
      <t xml:space="preserve"> </t>
    </r>
    <r>
      <rPr>
        <sz val="8"/>
        <rFont val="宋体"/>
        <charset val="0"/>
      </rPr>
      <t>中华人民共和国卫生部职业病诊断与鉴定管理办法中华人民共和国卫生部令第</t>
    </r>
    <r>
      <rPr>
        <sz val="8"/>
        <rFont val="Arial"/>
        <charset val="0"/>
      </rPr>
      <t>91</t>
    </r>
    <r>
      <rPr>
        <sz val="8"/>
        <rFont val="宋体"/>
        <charset val="0"/>
      </rPr>
      <t>号第三十六条</t>
    </r>
    <r>
      <rPr>
        <sz val="8"/>
        <rFont val="Arial"/>
        <charset val="0"/>
      </rPr>
      <t xml:space="preserve"> </t>
    </r>
    <r>
      <rPr>
        <sz val="8"/>
        <rFont val="宋体"/>
        <charset val="0"/>
      </rPr>
      <t>当事人对职业病诊断机构作出的职业病诊断结论有异议的，可以在接到职业病诊断证明书之日起三十日内，向职业病诊断机构所在地设区的市级卫生行政部门申请鉴定。</t>
    </r>
    <r>
      <rPr>
        <sz val="8"/>
        <rFont val="Arial"/>
        <charset val="0"/>
      </rPr>
      <t xml:space="preserve"> </t>
    </r>
    <r>
      <rPr>
        <sz val="8"/>
        <rFont val="宋体"/>
        <charset val="0"/>
      </rPr>
      <t>设区的市级职业病诊断鉴定委员会负责职业病诊断争议的首次鉴定。</t>
    </r>
    <r>
      <rPr>
        <sz val="8"/>
        <rFont val="Arial"/>
        <charset val="0"/>
      </rPr>
      <t xml:space="preserve"> </t>
    </r>
    <r>
      <rPr>
        <sz val="8"/>
        <rFont val="宋体"/>
        <charset val="0"/>
      </rPr>
      <t>当事人对设区的市级职业病鉴定结论不服的，可以在接到鉴定书之日起十五日内，向原鉴定组织所在地省级卫生行政部门申请再鉴定。</t>
    </r>
    <r>
      <rPr>
        <sz val="8"/>
        <rFont val="Arial"/>
        <charset val="0"/>
      </rPr>
      <t xml:space="preserve"> </t>
    </r>
    <r>
      <rPr>
        <sz val="8"/>
        <rFont val="宋体"/>
        <charset val="0"/>
      </rPr>
      <t>职业病鉴定实行两级鉴定制，省级职业病鉴定结论为最终鉴定。</t>
    </r>
    <r>
      <rPr>
        <sz val="8"/>
        <rFont val="Arial"/>
        <charset val="0"/>
      </rPr>
      <t xml:space="preserve"> </t>
    </r>
    <r>
      <rPr>
        <sz val="8"/>
        <rFont val="宋体"/>
        <charset val="0"/>
      </rPr>
      <t>第三十七条</t>
    </r>
    <r>
      <rPr>
        <sz val="8"/>
        <rFont val="Arial"/>
        <charset val="0"/>
      </rPr>
      <t xml:space="preserve"> </t>
    </r>
    <r>
      <rPr>
        <sz val="8"/>
        <rFont val="宋体"/>
        <charset val="0"/>
      </rPr>
      <t>卫生行政部门可以指定办事机构，具体承担职业病鉴定的组织和日常性工作。</t>
    </r>
  </si>
  <si>
    <r>
      <rPr>
        <sz val="8"/>
        <rFont val="宋体"/>
        <charset val="0"/>
      </rPr>
      <t>【其他规范性文件】北京市卫生和计划生育委员会北京市卫生和计划生育委员会关于贯彻落实</t>
    </r>
    <r>
      <rPr>
        <sz val="8"/>
        <rFont val="Arial"/>
        <charset val="0"/>
      </rPr>
      <t>&lt;</t>
    </r>
    <r>
      <rPr>
        <sz val="8"/>
        <rFont val="宋体"/>
        <charset val="0"/>
      </rPr>
      <t>职业病诊断与鉴定管理办法</t>
    </r>
    <r>
      <rPr>
        <sz val="8"/>
        <rFont val="Arial"/>
        <charset val="0"/>
      </rPr>
      <t>&gt;</t>
    </r>
    <r>
      <rPr>
        <sz val="8"/>
        <rFont val="宋体"/>
        <charset val="0"/>
      </rPr>
      <t>的通知京卫疾控字﹝</t>
    </r>
    <r>
      <rPr>
        <sz val="8"/>
        <rFont val="Arial"/>
        <charset val="0"/>
      </rPr>
      <t>2014</t>
    </r>
    <r>
      <rPr>
        <sz val="8"/>
        <rFont val="宋体"/>
        <charset val="0"/>
      </rPr>
      <t>﹞</t>
    </r>
    <r>
      <rPr>
        <sz val="8"/>
        <rFont val="Arial"/>
        <charset val="0"/>
      </rPr>
      <t>81</t>
    </r>
    <r>
      <rPr>
        <sz val="8"/>
        <rFont val="宋体"/>
        <charset val="0"/>
      </rPr>
      <t>号七、本市按照《职业病诊断与鉴定管理办法》规定开展职业病鉴定工作，职业病鉴定实行两级鉴定制。对职业病诊断机构做出的职业病诊断结论有异议的，应当按照《职业病诊断与鉴定管理办法》第三十六条规定，向职业病诊断机构所在地区县卫生计生行政部门申请鉴定。对区县级职业病鉴定结论不服的，可以向市卫生计生行政部门申请再鉴定。市级职业病鉴定结论为最终结论。</t>
    </r>
    <r>
      <rPr>
        <sz val="8"/>
        <rFont val="Arial"/>
        <charset val="0"/>
      </rPr>
      <t xml:space="preserve"> </t>
    </r>
    <r>
      <rPr>
        <sz val="8"/>
        <rFont val="宋体"/>
        <charset val="0"/>
      </rPr>
      <t>八、北京市卫生和计划生育委员会按照《职业病诊断与鉴定管理办法》第三十七条规定，指定北京市疾病预防控制中心作为职业病鉴定办事机构，具体承担职业病鉴定的组织和日常性工作。区县卫生行政部门也可以指定北京市疾病预防控制中心作为职业病鉴定的办事机构。</t>
    </r>
    <r>
      <rPr>
        <sz val="8"/>
        <rFont val="Arial"/>
        <charset val="0"/>
      </rPr>
      <t xml:space="preserve"> </t>
    </r>
    <r>
      <rPr>
        <sz val="8"/>
        <rFont val="宋体"/>
        <charset val="0"/>
      </rPr>
      <t>九、职业病鉴定办事机构按照《职业病诊断与鉴定管理办法》第四章规定依法履行相应职责。</t>
    </r>
  </si>
  <si>
    <t>H2100800</t>
  </si>
  <si>
    <t>对计划生育家庭特别扶助对象的资格确认</t>
  </si>
  <si>
    <t>110721042000</t>
  </si>
  <si>
    <t>区级,街道</t>
  </si>
  <si>
    <t>区级,街道,村居</t>
  </si>
  <si>
    <r>
      <rPr>
        <sz val="8"/>
        <rFont val="宋体"/>
        <charset val="0"/>
      </rPr>
      <t>【法律】中华人民共和国全国人民代表大会常务委员会中华人民共和国人口与计划生育法中华人民共和国主席令第</t>
    </r>
    <r>
      <rPr>
        <sz val="8"/>
        <rFont val="Arial"/>
        <charset val="0"/>
      </rPr>
      <t>41</t>
    </r>
    <r>
      <rPr>
        <sz val="8"/>
        <rFont val="宋体"/>
        <charset val="0"/>
      </rPr>
      <t>号（</t>
    </r>
    <r>
      <rPr>
        <sz val="8"/>
        <rFont val="Arial"/>
        <charset val="0"/>
      </rPr>
      <t>2015</t>
    </r>
    <r>
      <rPr>
        <sz val="8"/>
        <rFont val="宋体"/>
        <charset val="0"/>
      </rPr>
      <t>年第一次修正）第二十七条第四款</t>
    </r>
    <r>
      <rPr>
        <sz val="8"/>
        <rFont val="Arial"/>
        <charset val="0"/>
      </rPr>
      <t xml:space="preserve"> </t>
    </r>
    <r>
      <rPr>
        <sz val="8"/>
        <rFont val="宋体"/>
        <charset val="0"/>
      </rPr>
      <t>获得《独生子女父母光荣证》的夫妻，独生子女发生意外伤残、死亡的，按照规定获得扶助。</t>
    </r>
  </si>
  <si>
    <r>
      <rPr>
        <sz val="8"/>
        <rFont val="宋体"/>
        <charset val="0"/>
      </rPr>
      <t>【其他规范性文件】中华人民共和国国家人口和计划生育委员会、中华人民共和国财政部关于印发全国独生子女伤残死亡家庭扶助试点方案的通知国人口发〔</t>
    </r>
    <r>
      <rPr>
        <sz val="8"/>
        <rFont val="Arial"/>
        <charset val="0"/>
      </rPr>
      <t>2007</t>
    </r>
    <r>
      <rPr>
        <sz val="8"/>
        <rFont val="宋体"/>
        <charset val="0"/>
      </rPr>
      <t>〕</t>
    </r>
    <r>
      <rPr>
        <sz val="8"/>
        <rFont val="Arial"/>
        <charset val="0"/>
      </rPr>
      <t>78</t>
    </r>
    <r>
      <rPr>
        <sz val="8"/>
        <rFont val="宋体"/>
        <charset val="0"/>
      </rPr>
      <t>号独生子女伤残死亡家庭扶助制度是为了完善人口和计划生育利益导向政策体系，解决独生子女伤残死亡家庭的特殊困难，更有效地落实人口和计划生育基本国策，针对独生子女家庭所做的一项基本制度安排。</t>
    </r>
    <r>
      <rPr>
        <sz val="8"/>
        <rFont val="Arial"/>
        <charset val="0"/>
      </rPr>
      <t xml:space="preserve"> </t>
    </r>
    <r>
      <rPr>
        <sz val="8"/>
        <rFont val="宋体"/>
        <charset val="0"/>
      </rPr>
      <t>　　（一）扶助对象</t>
    </r>
    <r>
      <rPr>
        <sz val="8"/>
        <rFont val="Arial"/>
        <charset val="0"/>
      </rPr>
      <t xml:space="preserve"> </t>
    </r>
    <r>
      <rPr>
        <sz val="8"/>
        <rFont val="宋体"/>
        <charset val="0"/>
      </rPr>
      <t>　　独生子女伤残死亡家庭扶助制度扶助的对象是：我国城镇和农村独生子女死亡或伤、病残后未再生育或收养子女家庭的夫妻。扶助对象应同时符合以下条件：</t>
    </r>
    <r>
      <rPr>
        <sz val="8"/>
        <rFont val="Arial"/>
        <charset val="0"/>
      </rPr>
      <t xml:space="preserve"> </t>
    </r>
    <r>
      <rPr>
        <sz val="8"/>
        <rFont val="宋体"/>
        <charset val="0"/>
      </rPr>
      <t>　　</t>
    </r>
    <r>
      <rPr>
        <sz val="8"/>
        <rFont val="Arial"/>
        <charset val="0"/>
      </rPr>
      <t>1</t>
    </r>
    <r>
      <rPr>
        <sz val="8"/>
        <rFont val="宋体"/>
        <charset val="0"/>
      </rPr>
      <t>．</t>
    </r>
    <r>
      <rPr>
        <sz val="8"/>
        <rFont val="Arial"/>
        <charset val="0"/>
      </rPr>
      <t>1933</t>
    </r>
    <r>
      <rPr>
        <sz val="8"/>
        <rFont val="宋体"/>
        <charset val="0"/>
      </rPr>
      <t>年</t>
    </r>
    <r>
      <rPr>
        <sz val="8"/>
        <rFont val="Arial"/>
        <charset val="0"/>
      </rPr>
      <t>1</t>
    </r>
    <r>
      <rPr>
        <sz val="8"/>
        <rFont val="宋体"/>
        <charset val="0"/>
      </rPr>
      <t>月</t>
    </r>
    <r>
      <rPr>
        <sz val="8"/>
        <rFont val="Arial"/>
        <charset val="0"/>
      </rPr>
      <t>1</t>
    </r>
    <r>
      <rPr>
        <sz val="8"/>
        <rFont val="宋体"/>
        <charset val="0"/>
      </rPr>
      <t>日以后出生。</t>
    </r>
    <r>
      <rPr>
        <sz val="8"/>
        <rFont val="Arial"/>
        <charset val="0"/>
      </rPr>
      <t xml:space="preserve"> </t>
    </r>
    <r>
      <rPr>
        <sz val="8"/>
        <rFont val="宋体"/>
        <charset val="0"/>
      </rPr>
      <t>　　</t>
    </r>
    <r>
      <rPr>
        <sz val="8"/>
        <rFont val="Arial"/>
        <charset val="0"/>
      </rPr>
      <t>2</t>
    </r>
    <r>
      <rPr>
        <sz val="8"/>
        <rFont val="宋体"/>
        <charset val="0"/>
      </rPr>
      <t>．女方年满</t>
    </r>
    <r>
      <rPr>
        <sz val="8"/>
        <rFont val="Arial"/>
        <charset val="0"/>
      </rPr>
      <t>49</t>
    </r>
    <r>
      <rPr>
        <sz val="8"/>
        <rFont val="宋体"/>
        <charset val="0"/>
      </rPr>
      <t>周岁。</t>
    </r>
    <r>
      <rPr>
        <sz val="8"/>
        <rFont val="Arial"/>
        <charset val="0"/>
      </rPr>
      <t xml:space="preserve"> </t>
    </r>
    <r>
      <rPr>
        <sz val="8"/>
        <rFont val="宋体"/>
        <charset val="0"/>
      </rPr>
      <t>　　</t>
    </r>
    <r>
      <rPr>
        <sz val="8"/>
        <rFont val="Arial"/>
        <charset val="0"/>
      </rPr>
      <t>3</t>
    </r>
    <r>
      <rPr>
        <sz val="8"/>
        <rFont val="宋体"/>
        <charset val="0"/>
      </rPr>
      <t>．只生育一个子女或合法收养一个子女。</t>
    </r>
    <r>
      <rPr>
        <sz val="8"/>
        <rFont val="Arial"/>
        <charset val="0"/>
      </rPr>
      <t xml:space="preserve"> </t>
    </r>
    <r>
      <rPr>
        <sz val="8"/>
        <rFont val="宋体"/>
        <charset val="0"/>
      </rPr>
      <t>　　</t>
    </r>
    <r>
      <rPr>
        <sz val="8"/>
        <rFont val="Arial"/>
        <charset val="0"/>
      </rPr>
      <t>4</t>
    </r>
    <r>
      <rPr>
        <sz val="8"/>
        <rFont val="宋体"/>
        <charset val="0"/>
      </rPr>
      <t>．现无存活子女或独生子女被依法鉴定为残疾（伤病残达到三级以上）。</t>
    </r>
    <r>
      <rPr>
        <sz val="8"/>
        <rFont val="Arial"/>
        <charset val="0"/>
      </rPr>
      <t xml:space="preserve"> </t>
    </r>
    <r>
      <rPr>
        <sz val="8"/>
        <rFont val="宋体"/>
        <charset val="0"/>
      </rPr>
      <t>　　符合上述条件的对象，由政府发放独生子女伤残死亡家庭扶助金。因丧偶或离婚的单亲家庭，男方或女方须年满</t>
    </r>
    <r>
      <rPr>
        <sz val="8"/>
        <rFont val="Arial"/>
        <charset val="0"/>
      </rPr>
      <t>49</t>
    </r>
    <r>
      <rPr>
        <sz val="8"/>
        <rFont val="宋体"/>
        <charset val="0"/>
      </rPr>
      <t>周岁领取扶助金。扶助对象再生育或合法收养子女后，中止领取扶助金。</t>
    </r>
    <r>
      <rPr>
        <sz val="8"/>
        <rFont val="Arial"/>
        <charset val="0"/>
      </rPr>
      <t xml:space="preserve"> </t>
    </r>
    <r>
      <rPr>
        <sz val="8"/>
        <rFont val="宋体"/>
        <charset val="0"/>
      </rPr>
      <t>　　（二）扶助标准</t>
    </r>
    <r>
      <rPr>
        <sz val="8"/>
        <rFont val="Arial"/>
        <charset val="0"/>
      </rPr>
      <t xml:space="preserve"> </t>
    </r>
    <r>
      <rPr>
        <sz val="8"/>
        <rFont val="宋体"/>
        <charset val="0"/>
      </rPr>
      <t>　　独生子女死亡后未再生育或合法收养子女的夫妻，由政府给予每人每月不低于</t>
    </r>
    <r>
      <rPr>
        <sz val="8"/>
        <rFont val="Arial"/>
        <charset val="0"/>
      </rPr>
      <t>100</t>
    </r>
    <r>
      <rPr>
        <sz val="8"/>
        <rFont val="宋体"/>
        <charset val="0"/>
      </rPr>
      <t>元的扶助金，直至亡故为止；独生子女伤、病残后未再生育或收养子女的夫妻，由政府给予每人每月不低于</t>
    </r>
    <r>
      <rPr>
        <sz val="8"/>
        <rFont val="Arial"/>
        <charset val="0"/>
      </rPr>
      <t>80</t>
    </r>
    <r>
      <rPr>
        <sz val="8"/>
        <rFont val="宋体"/>
        <charset val="0"/>
      </rPr>
      <t>元的扶助金，直至亡故或子女康复为止。</t>
    </r>
    <r>
      <rPr>
        <sz val="8"/>
        <rFont val="Arial"/>
        <charset val="0"/>
      </rPr>
      <t xml:space="preserve"> </t>
    </r>
    <r>
      <rPr>
        <sz val="8"/>
        <rFont val="宋体"/>
        <charset val="0"/>
      </rPr>
      <t>　　（三）扶助对象确认</t>
    </r>
    <r>
      <rPr>
        <sz val="8"/>
        <rFont val="Arial"/>
        <charset val="0"/>
      </rPr>
      <t xml:space="preserve"> </t>
    </r>
    <r>
      <rPr>
        <sz val="8"/>
        <rFont val="宋体"/>
        <charset val="0"/>
      </rPr>
      <t>　　人口计生部门负责扶助对象的确认。具体程序是：</t>
    </r>
    <r>
      <rPr>
        <sz val="8"/>
        <rFont val="Arial"/>
        <charset val="0"/>
      </rPr>
      <t xml:space="preserve"> </t>
    </r>
    <r>
      <rPr>
        <sz val="8"/>
        <rFont val="宋体"/>
        <charset val="0"/>
      </rPr>
      <t>　　</t>
    </r>
    <r>
      <rPr>
        <sz val="8"/>
        <rFont val="Arial"/>
        <charset val="0"/>
      </rPr>
      <t>——</t>
    </r>
    <r>
      <rPr>
        <sz val="8"/>
        <rFont val="宋体"/>
        <charset val="0"/>
      </rPr>
      <t>本人提出申请。</t>
    </r>
    <r>
      <rPr>
        <sz val="8"/>
        <rFont val="Arial"/>
        <charset val="0"/>
      </rPr>
      <t xml:space="preserve"> </t>
    </r>
    <r>
      <rPr>
        <sz val="8"/>
        <rFont val="宋体"/>
        <charset val="0"/>
      </rPr>
      <t>　　</t>
    </r>
    <r>
      <rPr>
        <sz val="8"/>
        <rFont val="Arial"/>
        <charset val="0"/>
      </rPr>
      <t>——</t>
    </r>
    <r>
      <rPr>
        <sz val="8"/>
        <rFont val="宋体"/>
        <charset val="0"/>
      </rPr>
      <t>村（居）委会和乡（镇）人民政府（街道办事处）进行资格初审。</t>
    </r>
    <r>
      <rPr>
        <sz val="8"/>
        <rFont val="Arial"/>
        <charset val="0"/>
      </rPr>
      <t xml:space="preserve"> </t>
    </r>
    <r>
      <rPr>
        <sz val="8"/>
        <rFont val="宋体"/>
        <charset val="0"/>
      </rPr>
      <t>　　</t>
    </r>
    <r>
      <rPr>
        <sz val="8"/>
        <rFont val="Arial"/>
        <charset val="0"/>
      </rPr>
      <t>——</t>
    </r>
    <r>
      <rPr>
        <sz val="8"/>
        <rFont val="宋体"/>
        <charset val="0"/>
      </rPr>
      <t>县级人口计生行政部门审批并公示。</t>
    </r>
    <r>
      <rPr>
        <sz val="8"/>
        <rFont val="Arial"/>
        <charset val="0"/>
      </rPr>
      <t xml:space="preserve"> </t>
    </r>
    <r>
      <rPr>
        <sz val="8"/>
        <rFont val="宋体"/>
        <charset val="0"/>
      </rPr>
      <t>　　</t>
    </r>
    <r>
      <rPr>
        <sz val="8"/>
        <rFont val="Arial"/>
        <charset val="0"/>
      </rPr>
      <t>——</t>
    </r>
    <r>
      <rPr>
        <sz val="8"/>
        <rFont val="宋体"/>
        <charset val="0"/>
      </rPr>
      <t>市级和省级人口计生行政部门备案。</t>
    </r>
    <r>
      <rPr>
        <sz val="8"/>
        <rFont val="Arial"/>
        <charset val="0"/>
      </rPr>
      <t xml:space="preserve"> </t>
    </r>
    <r>
      <rPr>
        <sz val="8"/>
        <rFont val="宋体"/>
        <charset val="0"/>
      </rPr>
      <t>　　独生子女死亡的，需提供乡级以上医疗机构或公安机关或户口所在地村（居）委会出具的死亡证明；独生子女残疾的，需提供《中华人民共和国残疾人证》，等级为三级以上。</t>
    </r>
  </si>
  <si>
    <r>
      <rPr>
        <sz val="8"/>
        <rFont val="宋体"/>
        <charset val="0"/>
      </rPr>
      <t>【其他规范性文件】北京市卫生和计划生育委员会、北京市财政局关于提高本市计划生育特别扶助金标准的通知京卫家庭字〔</t>
    </r>
    <r>
      <rPr>
        <sz val="8"/>
        <rFont val="Arial"/>
        <charset val="0"/>
      </rPr>
      <t>2017</t>
    </r>
    <r>
      <rPr>
        <sz val="8"/>
        <rFont val="宋体"/>
        <charset val="0"/>
      </rPr>
      <t>〕</t>
    </r>
    <r>
      <rPr>
        <sz val="8"/>
        <rFont val="Arial"/>
        <charset val="0"/>
      </rPr>
      <t>6</t>
    </r>
    <r>
      <rPr>
        <sz val="8"/>
        <rFont val="宋体"/>
        <charset val="0"/>
      </rPr>
      <t>号一、提高计划生育特别扶助金的标准</t>
    </r>
    <r>
      <rPr>
        <sz val="8"/>
        <rFont val="Arial"/>
        <charset val="0"/>
      </rPr>
      <t xml:space="preserve"> </t>
    </r>
    <r>
      <rPr>
        <sz val="8"/>
        <rFont val="宋体"/>
        <charset val="0"/>
      </rPr>
      <t>自</t>
    </r>
    <r>
      <rPr>
        <sz val="8"/>
        <rFont val="Arial"/>
        <charset val="0"/>
      </rPr>
      <t>2018</t>
    </r>
    <r>
      <rPr>
        <sz val="8"/>
        <rFont val="宋体"/>
        <charset val="0"/>
      </rPr>
      <t>年</t>
    </r>
    <r>
      <rPr>
        <sz val="8"/>
        <rFont val="Arial"/>
        <charset val="0"/>
      </rPr>
      <t>1</t>
    </r>
    <r>
      <rPr>
        <sz val="8"/>
        <rFont val="宋体"/>
        <charset val="0"/>
      </rPr>
      <t>月</t>
    </r>
    <r>
      <rPr>
        <sz val="8"/>
        <rFont val="Arial"/>
        <charset val="0"/>
      </rPr>
      <t>1</t>
    </r>
    <r>
      <rPr>
        <sz val="8"/>
        <rFont val="宋体"/>
        <charset val="0"/>
      </rPr>
      <t>日起，计划生育家庭伤残、死亡特别扶助金分别由现行的每人每月</t>
    </r>
    <r>
      <rPr>
        <sz val="8"/>
        <rFont val="Arial"/>
        <charset val="0"/>
      </rPr>
      <t>400</t>
    </r>
    <r>
      <rPr>
        <sz val="8"/>
        <rFont val="宋体"/>
        <charset val="0"/>
      </rPr>
      <t>元、</t>
    </r>
    <r>
      <rPr>
        <sz val="8"/>
        <rFont val="Arial"/>
        <charset val="0"/>
      </rPr>
      <t>500</t>
    </r>
    <r>
      <rPr>
        <sz val="8"/>
        <rFont val="宋体"/>
        <charset val="0"/>
      </rPr>
      <t>元提高到每人每月</t>
    </r>
    <r>
      <rPr>
        <sz val="8"/>
        <rFont val="Arial"/>
        <charset val="0"/>
      </rPr>
      <t>590</t>
    </r>
    <r>
      <rPr>
        <sz val="8"/>
        <rFont val="宋体"/>
        <charset val="0"/>
      </rPr>
      <t>元、</t>
    </r>
    <r>
      <rPr>
        <sz val="8"/>
        <rFont val="Arial"/>
        <charset val="0"/>
      </rPr>
      <t>720</t>
    </r>
    <r>
      <rPr>
        <sz val="8"/>
        <rFont val="宋体"/>
        <charset val="0"/>
      </rPr>
      <t>元。</t>
    </r>
  </si>
  <si>
    <r>
      <rPr>
        <sz val="8"/>
        <rFont val="宋体"/>
        <charset val="0"/>
      </rPr>
      <t>【其他规范性文件】北京市人口和计划生育委员会、北京市财政局关于印发北京市独生子女家庭特别扶助制度实施方案的通知京人口发〔</t>
    </r>
    <r>
      <rPr>
        <sz val="8"/>
        <rFont val="Arial"/>
        <charset val="0"/>
      </rPr>
      <t>2008</t>
    </r>
    <r>
      <rPr>
        <sz val="8"/>
        <rFont val="宋体"/>
        <charset val="0"/>
      </rPr>
      <t>〕</t>
    </r>
    <r>
      <rPr>
        <sz val="8"/>
        <rFont val="Arial"/>
        <charset val="0"/>
      </rPr>
      <t>53</t>
    </r>
    <r>
      <rPr>
        <sz val="8"/>
        <rFont val="宋体"/>
        <charset val="0"/>
      </rPr>
      <t>号独生子女家庭特别扶助制度是指具有北京市户籍、独生子女死亡后未再生育或收养子女的夫妻，由政府给予每人每月</t>
    </r>
    <r>
      <rPr>
        <sz val="8"/>
        <rFont val="Arial"/>
        <charset val="0"/>
      </rPr>
      <t>200</t>
    </r>
    <r>
      <rPr>
        <sz val="8"/>
        <rFont val="宋体"/>
        <charset val="0"/>
      </rPr>
      <t>元的扶助金，直至亡故为止。</t>
    </r>
    <r>
      <rPr>
        <sz val="8"/>
        <rFont val="Arial"/>
        <charset val="0"/>
      </rPr>
      <t xml:space="preserve"> </t>
    </r>
    <r>
      <rPr>
        <sz val="8"/>
        <rFont val="宋体"/>
        <charset val="0"/>
      </rPr>
      <t>（一）特别扶助对象及申请条件</t>
    </r>
    <r>
      <rPr>
        <sz val="8"/>
        <rFont val="Arial"/>
        <charset val="0"/>
      </rPr>
      <t xml:space="preserve"> </t>
    </r>
    <r>
      <rPr>
        <sz val="8"/>
        <rFont val="宋体"/>
        <charset val="0"/>
      </rPr>
      <t>独生子女家庭特别扶助对象应同时符合以下条件：</t>
    </r>
    <r>
      <rPr>
        <sz val="8"/>
        <rFont val="Arial"/>
        <charset val="0"/>
      </rPr>
      <t xml:space="preserve"> 1. </t>
    </r>
    <r>
      <rPr>
        <sz val="8"/>
        <rFont val="宋体"/>
        <charset val="0"/>
      </rPr>
      <t>本人具有北京市户籍；</t>
    </r>
    <r>
      <rPr>
        <sz val="8"/>
        <rFont val="Arial"/>
        <charset val="0"/>
      </rPr>
      <t xml:space="preserve"> 2. 1933</t>
    </r>
    <r>
      <rPr>
        <sz val="8"/>
        <rFont val="宋体"/>
        <charset val="0"/>
      </rPr>
      <t>年</t>
    </r>
    <r>
      <rPr>
        <sz val="8"/>
        <rFont val="Arial"/>
        <charset val="0"/>
      </rPr>
      <t>1</t>
    </r>
    <r>
      <rPr>
        <sz val="8"/>
        <rFont val="宋体"/>
        <charset val="0"/>
      </rPr>
      <t>月</t>
    </r>
    <r>
      <rPr>
        <sz val="8"/>
        <rFont val="Arial"/>
        <charset val="0"/>
      </rPr>
      <t>1</t>
    </r>
    <r>
      <rPr>
        <sz val="8"/>
        <rFont val="宋体"/>
        <charset val="0"/>
      </rPr>
      <t>日以后出生；</t>
    </r>
    <r>
      <rPr>
        <sz val="8"/>
        <rFont val="Arial"/>
        <charset val="0"/>
      </rPr>
      <t xml:space="preserve"> 3. </t>
    </r>
    <r>
      <rPr>
        <sz val="8"/>
        <rFont val="宋体"/>
        <charset val="0"/>
      </rPr>
      <t>女方年满</t>
    </r>
    <r>
      <rPr>
        <sz val="8"/>
        <rFont val="Arial"/>
        <charset val="0"/>
      </rPr>
      <t>49</t>
    </r>
    <r>
      <rPr>
        <sz val="8"/>
        <rFont val="宋体"/>
        <charset val="0"/>
      </rPr>
      <t>周岁；</t>
    </r>
    <r>
      <rPr>
        <sz val="8"/>
        <rFont val="Arial"/>
        <charset val="0"/>
      </rPr>
      <t xml:space="preserve"> 4. </t>
    </r>
    <r>
      <rPr>
        <sz val="8"/>
        <rFont val="宋体"/>
        <charset val="0"/>
      </rPr>
      <t>只生育一个子女或合法收养一个子女；</t>
    </r>
    <r>
      <rPr>
        <sz val="8"/>
        <rFont val="Arial"/>
        <charset val="0"/>
      </rPr>
      <t xml:space="preserve"> 5. </t>
    </r>
    <r>
      <rPr>
        <sz val="8"/>
        <rFont val="宋体"/>
        <charset val="0"/>
      </rPr>
      <t>已领取了《独生子女父母光荣证》；</t>
    </r>
    <r>
      <rPr>
        <sz val="8"/>
        <rFont val="Arial"/>
        <charset val="0"/>
      </rPr>
      <t xml:space="preserve"> 6. </t>
    </r>
    <r>
      <rPr>
        <sz val="8"/>
        <rFont val="宋体"/>
        <charset val="0"/>
      </rPr>
      <t>现无存活子女。</t>
    </r>
    <r>
      <rPr>
        <sz val="8"/>
        <rFont val="Arial"/>
        <charset val="0"/>
      </rPr>
      <t xml:space="preserve"> </t>
    </r>
    <r>
      <rPr>
        <sz val="8"/>
        <rFont val="宋体"/>
        <charset val="0"/>
      </rPr>
      <t>符合上述条件的对象，由政府发放独生子女家庭特别扶助金。因丧偶或离婚的单亲家庭，男方或女方须年满</t>
    </r>
    <r>
      <rPr>
        <sz val="8"/>
        <rFont val="Arial"/>
        <charset val="0"/>
      </rPr>
      <t>49</t>
    </r>
    <r>
      <rPr>
        <sz val="8"/>
        <rFont val="宋体"/>
        <charset val="0"/>
      </rPr>
      <t>周岁领取特别扶助金。扶助对象再生育或合法收养子女后终止领取扶助金。</t>
    </r>
    <r>
      <rPr>
        <sz val="8"/>
        <rFont val="Arial"/>
        <charset val="0"/>
      </rPr>
      <t xml:space="preserve"> </t>
    </r>
    <r>
      <rPr>
        <sz val="8"/>
        <rFont val="宋体"/>
        <charset val="0"/>
      </rPr>
      <t>（二）特别扶助对象的确认程序</t>
    </r>
    <r>
      <rPr>
        <sz val="8"/>
        <rFont val="Arial"/>
        <charset val="0"/>
      </rPr>
      <t xml:space="preserve"> 1. </t>
    </r>
    <r>
      <rPr>
        <sz val="8"/>
        <rFont val="宋体"/>
        <charset val="0"/>
      </rPr>
      <t>本人提出申请；</t>
    </r>
    <r>
      <rPr>
        <sz val="8"/>
        <rFont val="Arial"/>
        <charset val="0"/>
      </rPr>
      <t xml:space="preserve"> 2. </t>
    </r>
    <r>
      <rPr>
        <sz val="8"/>
        <rFont val="宋体"/>
        <charset val="0"/>
      </rPr>
      <t>社区居（村）民委员会进行评议；</t>
    </r>
    <r>
      <rPr>
        <sz val="8"/>
        <rFont val="Arial"/>
        <charset val="0"/>
      </rPr>
      <t xml:space="preserve"> 3. </t>
    </r>
    <r>
      <rPr>
        <sz val="8"/>
        <rFont val="宋体"/>
        <charset val="0"/>
      </rPr>
      <t>街道办事处、乡镇人民政府审核；</t>
    </r>
    <r>
      <rPr>
        <sz val="8"/>
        <rFont val="Arial"/>
        <charset val="0"/>
      </rPr>
      <t xml:space="preserve"> 4. </t>
    </r>
    <r>
      <rPr>
        <sz val="8"/>
        <rFont val="宋体"/>
        <charset val="0"/>
      </rPr>
      <t>区、县人口计生部门审批；</t>
    </r>
    <r>
      <rPr>
        <sz val="8"/>
        <rFont val="Arial"/>
        <charset val="0"/>
      </rPr>
      <t xml:space="preserve"> 5. </t>
    </r>
    <r>
      <rPr>
        <sz val="8"/>
        <rFont val="宋体"/>
        <charset val="0"/>
      </rPr>
      <t>市人口计生委抽查和逻辑审核、备案。</t>
    </r>
    <r>
      <rPr>
        <sz val="8"/>
        <rFont val="Arial"/>
        <charset val="0"/>
      </rPr>
      <t xml:space="preserve"> </t>
    </r>
    <r>
      <rPr>
        <sz val="8"/>
        <rFont val="宋体"/>
        <charset val="0"/>
      </rPr>
      <t>区、县人口计生部门负责组织对上年度享受特别扶助对象的年审和下年度特别扶助对象的摸底工作。特别扶助对象如发生情况变化，由社区居（村）民委员会及时上报。</t>
    </r>
    <r>
      <rPr>
        <sz val="8"/>
        <rFont val="Arial"/>
        <charset val="0"/>
      </rPr>
      <t xml:space="preserve"> </t>
    </r>
    <r>
      <rPr>
        <sz val="8"/>
        <rFont val="宋体"/>
        <charset val="0"/>
      </rPr>
      <t>（四）特别扶助制度与农村部分计划生育家庭奖励扶助制度的衔接</t>
    </r>
    <r>
      <rPr>
        <sz val="8"/>
        <rFont val="Arial"/>
        <charset val="0"/>
      </rPr>
      <t xml:space="preserve"> </t>
    </r>
    <r>
      <rPr>
        <sz val="8"/>
        <rFont val="宋体"/>
        <charset val="0"/>
      </rPr>
      <t>对于符合独生子女家庭特别扶助条件的农村对象，女方年满</t>
    </r>
    <r>
      <rPr>
        <sz val="8"/>
        <rFont val="Arial"/>
        <charset val="0"/>
      </rPr>
      <t>49</t>
    </r>
    <r>
      <rPr>
        <sz val="8"/>
        <rFont val="宋体"/>
        <charset val="0"/>
      </rPr>
      <t>周岁起执行本方案规定，年龄达到</t>
    </r>
    <r>
      <rPr>
        <sz val="8"/>
        <rFont val="Arial"/>
        <charset val="0"/>
      </rPr>
      <t>60</t>
    </r>
    <r>
      <rPr>
        <sz val="8"/>
        <rFont val="宋体"/>
        <charset val="0"/>
      </rPr>
      <t>周岁以后，按奖励扶助和特别扶助制度中高的标准执行；对于年满</t>
    </r>
    <r>
      <rPr>
        <sz val="8"/>
        <rFont val="Arial"/>
        <charset val="0"/>
      </rPr>
      <t>60</t>
    </r>
    <r>
      <rPr>
        <sz val="8"/>
        <rFont val="宋体"/>
        <charset val="0"/>
      </rPr>
      <t>周岁，目前已享受奖励扶助制度、独生子女死亡的对象，按照本方案规定相应调整扶助标准。</t>
    </r>
    <r>
      <rPr>
        <sz val="8"/>
        <rFont val="Arial"/>
        <charset val="0"/>
      </rPr>
      <t xml:space="preserve"> </t>
    </r>
    <r>
      <rPr>
        <sz val="8"/>
        <rFont val="宋体"/>
        <charset val="0"/>
      </rPr>
      <t>（五）特别扶助金的发放</t>
    </r>
    <r>
      <rPr>
        <sz val="8"/>
        <rFont val="Arial"/>
        <charset val="0"/>
      </rPr>
      <t xml:space="preserve"> </t>
    </r>
    <r>
      <rPr>
        <sz val="8"/>
        <rFont val="宋体"/>
        <charset val="0"/>
      </rPr>
      <t>独生子女家庭特别扶助资金实行专账管理，由有资质的金融机构按照统一要求建立特别扶助对象个人账户，直接发放到人。特别扶助金以个人为单位按月计算，一年发放一次。扶助对象凭有效证件到代理发放机构支取扶助金。</t>
    </r>
  </si>
  <si>
    <r>
      <rPr>
        <sz val="8"/>
        <rFont val="宋体"/>
        <charset val="0"/>
      </rPr>
      <t>【其他规范性文件】北京市人口和计划生育委员会关于印发北京市独生子女家庭特别扶助制度政策解释等三个文件的通知京人口发〔</t>
    </r>
    <r>
      <rPr>
        <sz val="8"/>
        <rFont val="Arial"/>
        <charset val="0"/>
      </rPr>
      <t>2008</t>
    </r>
    <r>
      <rPr>
        <sz val="8"/>
        <rFont val="宋体"/>
        <charset val="0"/>
      </rPr>
      <t>〕</t>
    </r>
    <r>
      <rPr>
        <sz val="8"/>
        <rFont val="Arial"/>
        <charset val="0"/>
      </rPr>
      <t>54</t>
    </r>
    <r>
      <rPr>
        <sz val="8"/>
        <rFont val="宋体"/>
        <charset val="0"/>
      </rPr>
      <t>号关于享受特别扶助的申请材料</t>
    </r>
    <r>
      <rPr>
        <sz val="8"/>
        <rFont val="Arial"/>
        <charset val="0"/>
      </rPr>
      <t xml:space="preserve"> </t>
    </r>
    <r>
      <rPr>
        <sz val="8"/>
        <rFont val="宋体"/>
        <charset val="0"/>
      </rPr>
      <t>（一）申请特别扶助的对象，应当提供下列基本材料</t>
    </r>
    <r>
      <rPr>
        <sz val="8"/>
        <rFont val="Arial"/>
        <charset val="0"/>
      </rPr>
      <t xml:space="preserve"> 1. </t>
    </r>
    <r>
      <rPr>
        <sz val="8"/>
        <rFont val="宋体"/>
        <charset val="0"/>
      </rPr>
      <t>本人及配偶</t>
    </r>
    <r>
      <rPr>
        <sz val="8"/>
        <rFont val="Arial"/>
        <charset val="0"/>
      </rPr>
      <t>“</t>
    </r>
    <r>
      <rPr>
        <sz val="8"/>
        <rFont val="宋体"/>
        <charset val="0"/>
      </rPr>
      <t>户口簿</t>
    </r>
    <r>
      <rPr>
        <sz val="8"/>
        <rFont val="Arial"/>
        <charset val="0"/>
      </rPr>
      <t>”</t>
    </r>
    <r>
      <rPr>
        <sz val="8"/>
        <rFont val="宋体"/>
        <charset val="0"/>
      </rPr>
      <t>原件及复印件；</t>
    </r>
    <r>
      <rPr>
        <sz val="8"/>
        <rFont val="Arial"/>
        <charset val="0"/>
      </rPr>
      <t xml:space="preserve"> 2. </t>
    </r>
    <r>
      <rPr>
        <sz val="8"/>
        <rFont val="宋体"/>
        <charset val="0"/>
      </rPr>
      <t>本人</t>
    </r>
    <r>
      <rPr>
        <sz val="8"/>
        <rFont val="Arial"/>
        <charset val="0"/>
      </rPr>
      <t>“</t>
    </r>
    <r>
      <rPr>
        <sz val="8"/>
        <rFont val="宋体"/>
        <charset val="0"/>
      </rPr>
      <t>身份证</t>
    </r>
    <r>
      <rPr>
        <sz val="8"/>
        <rFont val="Arial"/>
        <charset val="0"/>
      </rPr>
      <t>”</t>
    </r>
    <r>
      <rPr>
        <sz val="8"/>
        <rFont val="宋体"/>
        <charset val="0"/>
      </rPr>
      <t>原件及复印件；</t>
    </r>
    <r>
      <rPr>
        <sz val="8"/>
        <rFont val="Arial"/>
        <charset val="0"/>
      </rPr>
      <t xml:space="preserve"> 3. </t>
    </r>
    <r>
      <rPr>
        <sz val="8"/>
        <rFont val="宋体"/>
        <charset val="0"/>
      </rPr>
      <t>《结婚证》、历次《离婚证》或其他婚姻状况证明；</t>
    </r>
    <r>
      <rPr>
        <sz val="8"/>
        <rFont val="Arial"/>
        <charset val="0"/>
      </rPr>
      <t xml:space="preserve"> 4. </t>
    </r>
    <r>
      <rPr>
        <sz val="8"/>
        <rFont val="宋体"/>
        <charset val="0"/>
      </rPr>
      <t>《独生子女父母光荣证》、单位或社区居（村）民委员会出具的子女状况证明；</t>
    </r>
    <r>
      <rPr>
        <sz val="8"/>
        <rFont val="Arial"/>
        <charset val="0"/>
      </rPr>
      <t xml:space="preserve"> 5. </t>
    </r>
    <r>
      <rPr>
        <sz val="8"/>
        <rFont val="宋体"/>
        <charset val="0"/>
      </rPr>
      <t>近期免冠一寸照片</t>
    </r>
    <r>
      <rPr>
        <sz val="8"/>
        <rFont val="Arial"/>
        <charset val="0"/>
      </rPr>
      <t>3</t>
    </r>
    <r>
      <rPr>
        <sz val="8"/>
        <rFont val="宋体"/>
        <charset val="0"/>
      </rPr>
      <t>张；</t>
    </r>
    <r>
      <rPr>
        <sz val="8"/>
        <rFont val="Arial"/>
        <charset val="0"/>
      </rPr>
      <t xml:space="preserve"> 6. </t>
    </r>
    <r>
      <rPr>
        <sz val="8"/>
        <rFont val="宋体"/>
        <charset val="0"/>
      </rPr>
      <t>公安机关出具的确认子女死亡证明（或户口簿上死亡户口注销章）；生育的子女未上户口即死亡的，出具当事人本人自述的书面材料和社区居（村）民委员会出具的证明；</t>
    </r>
    <r>
      <rPr>
        <sz val="8"/>
        <rFont val="Arial"/>
        <charset val="0"/>
      </rPr>
      <t xml:space="preserve"> 7. </t>
    </r>
    <r>
      <rPr>
        <sz val="8"/>
        <rFont val="宋体"/>
        <charset val="0"/>
      </rPr>
      <t>其他有关证明。</t>
    </r>
    <r>
      <rPr>
        <sz val="8"/>
        <rFont val="Arial"/>
        <charset val="0"/>
      </rPr>
      <t xml:space="preserve"> </t>
    </r>
    <r>
      <rPr>
        <sz val="8"/>
        <rFont val="宋体"/>
        <charset val="0"/>
      </rPr>
      <t>（二）属于下列情形的，还需提供相关证明材料</t>
    </r>
    <r>
      <rPr>
        <sz val="8"/>
        <rFont val="Arial"/>
        <charset val="0"/>
      </rPr>
      <t xml:space="preserve"> 1. 1992</t>
    </r>
    <r>
      <rPr>
        <sz val="8"/>
        <rFont val="宋体"/>
        <charset val="0"/>
      </rPr>
      <t>年</t>
    </r>
    <r>
      <rPr>
        <sz val="8"/>
        <rFont val="Arial"/>
        <charset val="0"/>
      </rPr>
      <t>4</t>
    </r>
    <r>
      <rPr>
        <sz val="8"/>
        <rFont val="宋体"/>
        <charset val="0"/>
      </rPr>
      <t>月</t>
    </r>
    <r>
      <rPr>
        <sz val="8"/>
        <rFont val="Arial"/>
        <charset val="0"/>
      </rPr>
      <t>1</t>
    </r>
    <r>
      <rPr>
        <sz val="8"/>
        <rFont val="宋体"/>
        <charset val="0"/>
      </rPr>
      <t>日之前收养子女的，需提供公安部门出具的入户及户籍关系证明。</t>
    </r>
    <r>
      <rPr>
        <sz val="8"/>
        <rFont val="Arial"/>
        <charset val="0"/>
      </rPr>
      <t xml:space="preserve"> 1992</t>
    </r>
    <r>
      <rPr>
        <sz val="8"/>
        <rFont val="宋体"/>
        <charset val="0"/>
      </rPr>
      <t>年</t>
    </r>
    <r>
      <rPr>
        <sz val="8"/>
        <rFont val="Arial"/>
        <charset val="0"/>
      </rPr>
      <t>4</t>
    </r>
    <r>
      <rPr>
        <sz val="8"/>
        <rFont val="宋体"/>
        <charset val="0"/>
      </rPr>
      <t>月</t>
    </r>
    <r>
      <rPr>
        <sz val="8"/>
        <rFont val="Arial"/>
        <charset val="0"/>
      </rPr>
      <t>1</t>
    </r>
    <r>
      <rPr>
        <sz val="8"/>
        <rFont val="宋体"/>
        <charset val="0"/>
      </rPr>
      <t>日之后依法收养子女的，需提供民政部门颁发的《收养登记证》及公安部门提供的入户及户籍关系证明。</t>
    </r>
    <r>
      <rPr>
        <sz val="8"/>
        <rFont val="Arial"/>
        <charset val="0"/>
      </rPr>
      <t xml:space="preserve"> </t>
    </r>
    <r>
      <rPr>
        <sz val="8"/>
        <rFont val="宋体"/>
        <charset val="0"/>
      </rPr>
      <t>与子女解除收养关系的，需提供解除收养关系的有效证明。</t>
    </r>
    <r>
      <rPr>
        <sz val="8"/>
        <rFont val="Arial"/>
        <charset val="0"/>
      </rPr>
      <t xml:space="preserve"> 2. </t>
    </r>
    <r>
      <rPr>
        <sz val="8"/>
        <rFont val="宋体"/>
        <charset val="0"/>
      </rPr>
      <t>丧偶的，需提供公安机关出具的死亡证明（或户口簿上死亡户口注销章）。</t>
    </r>
    <r>
      <rPr>
        <sz val="8"/>
        <rFont val="Arial"/>
        <charset val="0"/>
      </rPr>
      <t xml:space="preserve"> </t>
    </r>
    <r>
      <rPr>
        <sz val="8"/>
        <rFont val="宋体"/>
        <charset val="0"/>
      </rPr>
      <t>其他特殊情况</t>
    </r>
    <r>
      <rPr>
        <sz val="8"/>
        <rFont val="Arial"/>
        <charset val="0"/>
      </rPr>
      <t xml:space="preserve"> </t>
    </r>
    <r>
      <rPr>
        <sz val="8"/>
        <rFont val="宋体"/>
        <charset val="0"/>
      </rPr>
      <t>（一）《结婚证》、《离婚证》丢失的问题</t>
    </r>
    <r>
      <rPr>
        <sz val="8"/>
        <rFont val="Arial"/>
        <charset val="0"/>
      </rPr>
      <t xml:space="preserve"> 1. </t>
    </r>
    <r>
      <rPr>
        <sz val="8"/>
        <rFont val="宋体"/>
        <charset val="0"/>
      </rPr>
      <t>《结婚证》丢失的，凭档案局出具的档案记录或区（县）民政部门补发的《结婚证》。</t>
    </r>
    <r>
      <rPr>
        <sz val="8"/>
        <rFont val="Arial"/>
        <charset val="0"/>
      </rPr>
      <t xml:space="preserve"> 2. </t>
    </r>
    <r>
      <rPr>
        <sz val="8"/>
        <rFont val="宋体"/>
        <charset val="0"/>
      </rPr>
      <t>下列情况当事人的婚姻状况以户口簿上</t>
    </r>
    <r>
      <rPr>
        <sz val="8"/>
        <rFont val="Arial"/>
        <charset val="0"/>
      </rPr>
      <t>“</t>
    </r>
    <r>
      <rPr>
        <sz val="8"/>
        <rFont val="宋体"/>
        <charset val="0"/>
      </rPr>
      <t>配偶</t>
    </r>
    <r>
      <rPr>
        <sz val="8"/>
        <rFont val="Arial"/>
        <charset val="0"/>
      </rPr>
      <t>”</t>
    </r>
    <r>
      <rPr>
        <sz val="8"/>
        <rFont val="宋体"/>
        <charset val="0"/>
      </rPr>
      <t>关系的记录为准。并提供单位或社区居（村）民委员会的证明；乡镇人民政府（街道办事处）的证明；当事人本人的自述书面材料（包括个人情况说明、法律责任的承担、本人签字）等。</t>
    </r>
    <r>
      <rPr>
        <sz val="8"/>
        <rFont val="Arial"/>
        <charset val="0"/>
      </rPr>
      <t xml:space="preserve"> </t>
    </r>
    <r>
      <rPr>
        <sz val="8"/>
        <rFont val="宋体"/>
        <charset val="0"/>
      </rPr>
      <t>（</t>
    </r>
    <r>
      <rPr>
        <sz val="8"/>
        <rFont val="Arial"/>
        <charset val="0"/>
      </rPr>
      <t>1</t>
    </r>
    <r>
      <rPr>
        <sz val="8"/>
        <rFont val="宋体"/>
        <charset val="0"/>
      </rPr>
      <t>）丧偶或夫妻一方或双方无民事行为能力的人员，档案局无当年结婚档案记录、民政部门不补发结婚证明的。</t>
    </r>
    <r>
      <rPr>
        <sz val="8"/>
        <rFont val="Arial"/>
        <charset val="0"/>
      </rPr>
      <t xml:space="preserve"> </t>
    </r>
    <r>
      <rPr>
        <sz val="8"/>
        <rFont val="宋体"/>
        <charset val="0"/>
      </rPr>
      <t>（</t>
    </r>
    <r>
      <rPr>
        <sz val="8"/>
        <rFont val="Arial"/>
        <charset val="0"/>
      </rPr>
      <t>2</t>
    </r>
    <r>
      <rPr>
        <sz val="8"/>
        <rFont val="宋体"/>
        <charset val="0"/>
      </rPr>
      <t>）离婚证（或离婚协议书）丢失的人员。</t>
    </r>
    <r>
      <rPr>
        <sz val="8"/>
        <rFont val="Arial"/>
        <charset val="0"/>
      </rPr>
      <t xml:space="preserve"> </t>
    </r>
    <r>
      <rPr>
        <sz val="8"/>
        <rFont val="宋体"/>
        <charset val="0"/>
      </rPr>
      <t>（二）关于再婚问题</t>
    </r>
    <r>
      <rPr>
        <sz val="8"/>
        <rFont val="Arial"/>
        <charset val="0"/>
      </rPr>
      <t xml:space="preserve"> 1. </t>
    </r>
    <r>
      <rPr>
        <sz val="8"/>
        <rFont val="宋体"/>
        <charset val="0"/>
      </rPr>
      <t>已享受特别扶助的对象离婚或丧偶的，未再婚的继续享受特别扶助。再婚后再生育子女的，不再享受特别扶助。</t>
    </r>
    <r>
      <rPr>
        <sz val="8"/>
        <rFont val="Arial"/>
        <charset val="0"/>
      </rPr>
      <t xml:space="preserve"> </t>
    </r>
    <r>
      <rPr>
        <sz val="8"/>
        <rFont val="宋体"/>
        <charset val="0"/>
      </rPr>
      <t>再婚后未再生育子女的夫妻，双方子女数分别计算。其中，已享受特别扶助的对象再婚后，另一方子女与其形成抚养教育关系的，中止享受特别扶助。此对夫妻又离婚的，原享受特别扶助的对象年满</t>
    </r>
    <r>
      <rPr>
        <sz val="8"/>
        <rFont val="Arial"/>
        <charset val="0"/>
      </rPr>
      <t>49</t>
    </r>
    <r>
      <rPr>
        <sz val="8"/>
        <rFont val="宋体"/>
        <charset val="0"/>
      </rPr>
      <t>周岁时重新申请。</t>
    </r>
    <r>
      <rPr>
        <sz val="8"/>
        <rFont val="Arial"/>
        <charset val="0"/>
      </rPr>
      <t xml:space="preserve"> 2. </t>
    </r>
    <r>
      <rPr>
        <sz val="8"/>
        <rFont val="宋体"/>
        <charset val="0"/>
      </rPr>
      <t>再婚夫妻再婚前双方累计有一个子女，婚后未再生育，现子女死亡的，已形成抚养教育关系的继父（母）及其亲生父母符合条件的享受特别扶助。另一方亲生父</t>
    </r>
    <r>
      <rPr>
        <sz val="8"/>
        <rFont val="Arial"/>
        <charset val="0"/>
      </rPr>
      <t>(</t>
    </r>
    <r>
      <rPr>
        <sz val="8"/>
        <rFont val="宋体"/>
        <charset val="0"/>
      </rPr>
      <t>母</t>
    </r>
    <r>
      <rPr>
        <sz val="8"/>
        <rFont val="Arial"/>
        <charset val="0"/>
      </rPr>
      <t>)</t>
    </r>
    <r>
      <rPr>
        <sz val="8"/>
        <rFont val="宋体"/>
        <charset val="0"/>
      </rPr>
      <t>再生育或再婚有抚养教育关系继子女的不享受特别扶助。</t>
    </r>
    <r>
      <rPr>
        <sz val="8"/>
        <rFont val="Arial"/>
        <charset val="0"/>
      </rPr>
      <t xml:space="preserve"> “</t>
    </r>
    <r>
      <rPr>
        <sz val="8"/>
        <rFont val="宋体"/>
        <charset val="0"/>
      </rPr>
      <t>抚养教育关系</t>
    </r>
    <r>
      <rPr>
        <sz val="8"/>
        <rFont val="Arial"/>
        <charset val="0"/>
      </rPr>
      <t>”</t>
    </r>
    <r>
      <rPr>
        <sz val="8"/>
        <rFont val="宋体"/>
        <charset val="0"/>
      </rPr>
      <t>是指子女在</t>
    </r>
    <r>
      <rPr>
        <sz val="8"/>
        <rFont val="Arial"/>
        <charset val="0"/>
      </rPr>
      <t>18</t>
    </r>
    <r>
      <rPr>
        <sz val="8"/>
        <rFont val="宋体"/>
        <charset val="0"/>
      </rPr>
      <t>周岁以内，法律判决或协议由其抚养教育。</t>
    </r>
    <r>
      <rPr>
        <sz val="8"/>
        <rFont val="Arial"/>
        <charset val="0"/>
      </rPr>
      <t xml:space="preserve"> </t>
    </r>
    <r>
      <rPr>
        <sz val="8"/>
        <rFont val="宋体"/>
        <charset val="0"/>
      </rPr>
      <t>（三）关于收养解除的问题</t>
    </r>
    <r>
      <rPr>
        <sz val="8"/>
        <rFont val="Arial"/>
        <charset val="0"/>
      </rPr>
      <t xml:space="preserve"> </t>
    </r>
    <r>
      <rPr>
        <sz val="8"/>
        <rFont val="宋体"/>
        <charset val="0"/>
      </rPr>
      <t>合法收养的子女解除收养关系的，不计入养父母子女数。</t>
    </r>
    <r>
      <rPr>
        <sz val="8"/>
        <rFont val="Arial"/>
        <charset val="0"/>
      </rPr>
      <t xml:space="preserve"> </t>
    </r>
    <r>
      <rPr>
        <sz val="8"/>
        <rFont val="宋体"/>
        <charset val="0"/>
      </rPr>
      <t>合法收养一个子女又解除收养关系的，不论子女是否存活，养父母均不享受特别扶助。</t>
    </r>
    <r>
      <rPr>
        <sz val="8"/>
        <rFont val="Arial"/>
        <charset val="0"/>
      </rPr>
      <t xml:space="preserve"> </t>
    </r>
    <r>
      <rPr>
        <sz val="8"/>
        <rFont val="宋体"/>
        <charset val="0"/>
      </rPr>
      <t>合法收养一个子女又合法生育子女，收养的子女解除收养关系，亲生子女又死亡的夫妻，符合条件的，享受特别扶助。</t>
    </r>
  </si>
  <si>
    <t>H2100900</t>
  </si>
  <si>
    <t>对农村部分计划生育家庭奖励扶助对象的资格确认</t>
  </si>
  <si>
    <t>110721043000</t>
  </si>
  <si>
    <r>
      <rPr>
        <sz val="8"/>
        <rFont val="宋体"/>
        <charset val="0"/>
      </rPr>
      <t>【其他规范性文件】北京市人口和计划生育委员会</t>
    </r>
    <r>
      <rPr>
        <sz val="8"/>
        <rFont val="Arial"/>
        <charset val="0"/>
      </rPr>
      <t xml:space="preserve"> </t>
    </r>
    <r>
      <rPr>
        <sz val="8"/>
        <rFont val="宋体"/>
        <charset val="0"/>
      </rPr>
      <t>北京市财政局关于对本市</t>
    </r>
    <r>
      <rPr>
        <sz val="8"/>
        <rFont val="Arial"/>
        <charset val="0"/>
      </rPr>
      <t>“</t>
    </r>
    <r>
      <rPr>
        <sz val="8"/>
        <rFont val="宋体"/>
        <charset val="0"/>
      </rPr>
      <t>半边户</t>
    </r>
    <r>
      <rPr>
        <sz val="8"/>
        <rFont val="Arial"/>
        <charset val="0"/>
      </rPr>
      <t>”</t>
    </r>
    <r>
      <rPr>
        <sz val="8"/>
        <rFont val="宋体"/>
        <charset val="0"/>
      </rPr>
      <t>家庭农村居民一方实施农村部分计划生育家庭奖励扶助制度的通知京人口发〔</t>
    </r>
    <r>
      <rPr>
        <sz val="8"/>
        <rFont val="Arial"/>
        <charset val="0"/>
      </rPr>
      <t>2011</t>
    </r>
    <r>
      <rPr>
        <sz val="8"/>
        <rFont val="宋体"/>
        <charset val="0"/>
      </rPr>
      <t>〕</t>
    </r>
    <r>
      <rPr>
        <sz val="8"/>
        <rFont val="Arial"/>
        <charset val="0"/>
      </rPr>
      <t>39</t>
    </r>
    <r>
      <rPr>
        <sz val="8"/>
        <rFont val="宋体"/>
        <charset val="0"/>
      </rPr>
      <t>号二、</t>
    </r>
    <r>
      <rPr>
        <sz val="8"/>
        <rFont val="Arial"/>
        <charset val="0"/>
      </rPr>
      <t>“</t>
    </r>
    <r>
      <rPr>
        <sz val="8"/>
        <rFont val="宋体"/>
        <charset val="0"/>
      </rPr>
      <t>半边户农村居民奖励扶助</t>
    </r>
    <r>
      <rPr>
        <sz val="8"/>
        <rFont val="Arial"/>
        <charset val="0"/>
      </rPr>
      <t>”</t>
    </r>
    <r>
      <rPr>
        <sz val="8"/>
        <rFont val="宋体"/>
        <charset val="0"/>
      </rPr>
      <t>的基本内容</t>
    </r>
    <r>
      <rPr>
        <sz val="8"/>
        <rFont val="Arial"/>
        <charset val="0"/>
      </rPr>
      <t xml:space="preserve"> “</t>
    </r>
    <r>
      <rPr>
        <sz val="8"/>
        <rFont val="宋体"/>
        <charset val="0"/>
      </rPr>
      <t>半边户农村居民奖励扶助</t>
    </r>
    <r>
      <rPr>
        <sz val="8"/>
        <rFont val="Arial"/>
        <charset val="0"/>
      </rPr>
      <t>”</t>
    </r>
    <r>
      <rPr>
        <sz val="8"/>
        <rFont val="宋体"/>
        <charset val="0"/>
      </rPr>
      <t>是指半边户家庭中本市农村居民一方年满</t>
    </r>
    <r>
      <rPr>
        <sz val="8"/>
        <rFont val="Arial"/>
        <charset val="0"/>
      </rPr>
      <t>60</t>
    </r>
    <r>
      <rPr>
        <sz val="8"/>
        <rFont val="宋体"/>
        <charset val="0"/>
      </rPr>
      <t>周岁时单方享受每人每月</t>
    </r>
    <r>
      <rPr>
        <sz val="8"/>
        <rFont val="Arial"/>
        <charset val="0"/>
      </rPr>
      <t>100</t>
    </r>
    <r>
      <rPr>
        <sz val="8"/>
        <rFont val="宋体"/>
        <charset val="0"/>
      </rPr>
      <t>元的奖励扶助金。此项制度从</t>
    </r>
    <r>
      <rPr>
        <sz val="8"/>
        <rFont val="Arial"/>
        <charset val="0"/>
      </rPr>
      <t>2011</t>
    </r>
    <r>
      <rPr>
        <sz val="8"/>
        <rFont val="宋体"/>
        <charset val="0"/>
      </rPr>
      <t>年</t>
    </r>
    <r>
      <rPr>
        <sz val="8"/>
        <rFont val="Arial"/>
        <charset val="0"/>
      </rPr>
      <t>1</t>
    </r>
    <r>
      <rPr>
        <sz val="8"/>
        <rFont val="宋体"/>
        <charset val="0"/>
      </rPr>
      <t>月</t>
    </r>
    <r>
      <rPr>
        <sz val="8"/>
        <rFont val="Arial"/>
        <charset val="0"/>
      </rPr>
      <t>1</t>
    </r>
    <r>
      <rPr>
        <sz val="8"/>
        <rFont val="宋体"/>
        <charset val="0"/>
      </rPr>
      <t>日起，在全市农村地区开始施行。</t>
    </r>
    <r>
      <rPr>
        <sz val="8"/>
        <rFont val="Arial"/>
        <charset val="0"/>
      </rPr>
      <t xml:space="preserve"> </t>
    </r>
    <r>
      <rPr>
        <sz val="8"/>
        <rFont val="宋体"/>
        <charset val="0"/>
      </rPr>
      <t>（一）奖励扶助对象申请条件</t>
    </r>
    <r>
      <rPr>
        <sz val="8"/>
        <rFont val="Arial"/>
        <charset val="0"/>
      </rPr>
      <t xml:space="preserve"> </t>
    </r>
    <r>
      <rPr>
        <sz val="8"/>
        <rFont val="宋体"/>
        <charset val="0"/>
      </rPr>
      <t>奖励扶助对象应同时具备以下条件：</t>
    </r>
    <r>
      <rPr>
        <sz val="8"/>
        <rFont val="Arial"/>
        <charset val="0"/>
      </rPr>
      <t xml:space="preserve"> 1</t>
    </r>
    <r>
      <rPr>
        <sz val="8"/>
        <rFont val="宋体"/>
        <charset val="0"/>
      </rPr>
      <t>、本人及配偶为</t>
    </r>
    <r>
      <rPr>
        <sz val="8"/>
        <rFont val="Arial"/>
        <charset val="0"/>
      </rPr>
      <t>“</t>
    </r>
    <r>
      <rPr>
        <sz val="8"/>
        <rFont val="宋体"/>
        <charset val="0"/>
      </rPr>
      <t>半边户</t>
    </r>
    <r>
      <rPr>
        <sz val="8"/>
        <rFont val="Arial"/>
        <charset val="0"/>
      </rPr>
      <t>”</t>
    </r>
    <r>
      <rPr>
        <sz val="8"/>
        <rFont val="宋体"/>
        <charset val="0"/>
      </rPr>
      <t>计划生育家庭，且本人具有本市农村居民户籍；</t>
    </r>
    <r>
      <rPr>
        <sz val="8"/>
        <rFont val="Arial"/>
        <charset val="0"/>
      </rPr>
      <t xml:space="preserve"> 2</t>
    </r>
    <r>
      <rPr>
        <sz val="8"/>
        <rFont val="宋体"/>
        <charset val="0"/>
      </rPr>
      <t>、本人</t>
    </r>
    <r>
      <rPr>
        <sz val="8"/>
        <rFont val="Arial"/>
        <charset val="0"/>
      </rPr>
      <t>1933</t>
    </r>
    <r>
      <rPr>
        <sz val="8"/>
        <rFont val="宋体"/>
        <charset val="0"/>
      </rPr>
      <t>年</t>
    </r>
    <r>
      <rPr>
        <sz val="8"/>
        <rFont val="Arial"/>
        <charset val="0"/>
      </rPr>
      <t>1</t>
    </r>
    <r>
      <rPr>
        <sz val="8"/>
        <rFont val="宋体"/>
        <charset val="0"/>
      </rPr>
      <t>月</t>
    </r>
    <r>
      <rPr>
        <sz val="8"/>
        <rFont val="Arial"/>
        <charset val="0"/>
      </rPr>
      <t>1</t>
    </r>
    <r>
      <rPr>
        <sz val="8"/>
        <rFont val="宋体"/>
        <charset val="0"/>
      </rPr>
      <t>日以后出生且年满</t>
    </r>
    <r>
      <rPr>
        <sz val="8"/>
        <rFont val="Arial"/>
        <charset val="0"/>
      </rPr>
      <t>60</t>
    </r>
    <r>
      <rPr>
        <sz val="8"/>
        <rFont val="宋体"/>
        <charset val="0"/>
      </rPr>
      <t>周岁；</t>
    </r>
    <r>
      <rPr>
        <sz val="8"/>
        <rFont val="Arial"/>
        <charset val="0"/>
      </rPr>
      <t xml:space="preserve"> 3</t>
    </r>
    <r>
      <rPr>
        <sz val="8"/>
        <rFont val="宋体"/>
        <charset val="0"/>
      </rPr>
      <t>、</t>
    </r>
    <r>
      <rPr>
        <sz val="8"/>
        <rFont val="Arial"/>
        <charset val="0"/>
      </rPr>
      <t>1973</t>
    </r>
    <r>
      <rPr>
        <sz val="8"/>
        <rFont val="宋体"/>
        <charset val="0"/>
      </rPr>
      <t>年</t>
    </r>
    <r>
      <rPr>
        <sz val="8"/>
        <rFont val="Arial"/>
        <charset val="0"/>
      </rPr>
      <t>1</t>
    </r>
    <r>
      <rPr>
        <sz val="8"/>
        <rFont val="宋体"/>
        <charset val="0"/>
      </rPr>
      <t>月</t>
    </r>
    <r>
      <rPr>
        <sz val="8"/>
        <rFont val="Arial"/>
        <charset val="0"/>
      </rPr>
      <t>1</t>
    </r>
    <r>
      <rPr>
        <sz val="8"/>
        <rFont val="宋体"/>
        <charset val="0"/>
      </rPr>
      <t>日以来，没有违反计划生育法律、法规、规章和政策规定生育（包括收养，以下相同）子女的行为；</t>
    </r>
    <r>
      <rPr>
        <sz val="8"/>
        <rFont val="Arial"/>
        <charset val="0"/>
      </rPr>
      <t xml:space="preserve"> 4</t>
    </r>
    <r>
      <rPr>
        <sz val="8"/>
        <rFont val="宋体"/>
        <charset val="0"/>
      </rPr>
      <t>、现只有一个子女。</t>
    </r>
    <r>
      <rPr>
        <sz val="8"/>
        <rFont val="Arial"/>
        <charset val="0"/>
      </rPr>
      <t xml:space="preserve">	</t>
    </r>
    <r>
      <rPr>
        <sz val="8"/>
        <rFont val="宋体"/>
        <charset val="0"/>
      </rPr>
      <t>（二）奖励扶助金发放标准</t>
    </r>
    <r>
      <rPr>
        <sz val="8"/>
        <rFont val="Arial"/>
        <charset val="0"/>
      </rPr>
      <t xml:space="preserve"> 1</t>
    </r>
    <r>
      <rPr>
        <sz val="8"/>
        <rFont val="宋体"/>
        <charset val="0"/>
      </rPr>
      <t>、</t>
    </r>
    <r>
      <rPr>
        <sz val="8"/>
        <rFont val="Arial"/>
        <charset val="0"/>
      </rPr>
      <t>“</t>
    </r>
    <r>
      <rPr>
        <sz val="8"/>
        <rFont val="宋体"/>
        <charset val="0"/>
      </rPr>
      <t>半边户</t>
    </r>
    <r>
      <rPr>
        <sz val="8"/>
        <rFont val="Arial"/>
        <charset val="0"/>
      </rPr>
      <t>”</t>
    </r>
    <r>
      <rPr>
        <sz val="8"/>
        <rFont val="宋体"/>
        <charset val="0"/>
      </rPr>
      <t>农村居民奖励扶助金以个人为单位，自本人年满</t>
    </r>
    <r>
      <rPr>
        <sz val="8"/>
        <rFont val="Arial"/>
        <charset val="0"/>
      </rPr>
      <t>60</t>
    </r>
    <r>
      <rPr>
        <sz val="8"/>
        <rFont val="宋体"/>
        <charset val="0"/>
      </rPr>
      <t>周岁的下一年度起，按每人每月</t>
    </r>
    <r>
      <rPr>
        <sz val="8"/>
        <rFont val="Arial"/>
        <charset val="0"/>
      </rPr>
      <t>100</t>
    </r>
    <r>
      <rPr>
        <sz val="8"/>
        <rFont val="宋体"/>
        <charset val="0"/>
      </rPr>
      <t>元的标准每年发放一次，直到亡故为止。本办法实施时已超过</t>
    </r>
    <r>
      <rPr>
        <sz val="8"/>
        <rFont val="Arial"/>
        <charset val="0"/>
      </rPr>
      <t>60</t>
    </r>
    <r>
      <rPr>
        <sz val="8"/>
        <rFont val="宋体"/>
        <charset val="0"/>
      </rPr>
      <t>周岁的，以</t>
    </r>
    <r>
      <rPr>
        <sz val="8"/>
        <rFont val="Arial"/>
        <charset val="0"/>
      </rPr>
      <t>2011</t>
    </r>
    <r>
      <rPr>
        <sz val="8"/>
        <rFont val="宋体"/>
        <charset val="0"/>
      </rPr>
      <t>年实际年龄为起点发放，不予补发。</t>
    </r>
    <r>
      <rPr>
        <sz val="8"/>
        <rFont val="Arial"/>
        <charset val="0"/>
      </rPr>
      <t xml:space="preserve"> 2</t>
    </r>
    <r>
      <rPr>
        <sz val="8"/>
        <rFont val="宋体"/>
        <charset val="0"/>
      </rPr>
      <t>、奖励扶助金来源和分担比例按我市农村部分计划生育家庭奖励扶助制度有关规定执行。</t>
    </r>
    <r>
      <rPr>
        <sz val="8"/>
        <rFont val="Arial"/>
        <charset val="0"/>
      </rPr>
      <t xml:space="preserve"> 3</t>
    </r>
    <r>
      <rPr>
        <sz val="8"/>
        <rFont val="宋体"/>
        <charset val="0"/>
      </rPr>
      <t>、由市人口计生委委托代理发放机构，及时为已确认的奖励扶助对象建立个人账户，并将奖励扶助金直接划转到奖励扶助对象个人账户。</t>
    </r>
    <r>
      <rPr>
        <sz val="8"/>
        <rFont val="Arial"/>
        <charset val="0"/>
      </rPr>
      <t xml:space="preserve"> </t>
    </r>
    <r>
      <rPr>
        <sz val="8"/>
        <rFont val="宋体"/>
        <charset val="0"/>
      </rPr>
      <t>（三）奖励扶助对象确认程序</t>
    </r>
    <r>
      <rPr>
        <sz val="8"/>
        <rFont val="Arial"/>
        <charset val="0"/>
      </rPr>
      <t xml:space="preserve"> </t>
    </r>
    <r>
      <rPr>
        <sz val="8"/>
        <rFont val="宋体"/>
        <charset val="0"/>
      </rPr>
      <t>确认</t>
    </r>
    <r>
      <rPr>
        <sz val="8"/>
        <rFont val="Arial"/>
        <charset val="0"/>
      </rPr>
      <t>“</t>
    </r>
    <r>
      <rPr>
        <sz val="8"/>
        <rFont val="宋体"/>
        <charset val="0"/>
      </rPr>
      <t>半边户</t>
    </r>
    <r>
      <rPr>
        <sz val="8"/>
        <rFont val="Arial"/>
        <charset val="0"/>
      </rPr>
      <t>”</t>
    </r>
    <r>
      <rPr>
        <sz val="8"/>
        <rFont val="宋体"/>
        <charset val="0"/>
      </rPr>
      <t>农村居民奖励扶助对象，应当按照下列基本程序进行：</t>
    </r>
    <r>
      <rPr>
        <sz val="8"/>
        <rFont val="Arial"/>
        <charset val="0"/>
      </rPr>
      <t xml:space="preserve"> 1.</t>
    </r>
    <r>
      <rPr>
        <sz val="8"/>
        <rFont val="宋体"/>
        <charset val="0"/>
      </rPr>
      <t>本人提出申请；</t>
    </r>
    <r>
      <rPr>
        <sz val="8"/>
        <rFont val="Arial"/>
        <charset val="0"/>
      </rPr>
      <t xml:space="preserve"> 2.</t>
    </r>
    <r>
      <rPr>
        <sz val="8"/>
        <rFont val="宋体"/>
        <charset val="0"/>
      </rPr>
      <t>村民委员会审议并公示；</t>
    </r>
    <r>
      <rPr>
        <sz val="8"/>
        <rFont val="Arial"/>
        <charset val="0"/>
      </rPr>
      <t xml:space="preserve"> 3.</t>
    </r>
    <r>
      <rPr>
        <sz val="8"/>
        <rFont val="宋体"/>
        <charset val="0"/>
      </rPr>
      <t>乡镇人民政府、街道办事处初审并公示；</t>
    </r>
    <r>
      <rPr>
        <sz val="8"/>
        <rFont val="Arial"/>
        <charset val="0"/>
      </rPr>
      <t xml:space="preserve"> 4.</t>
    </r>
    <r>
      <rPr>
        <sz val="8"/>
        <rFont val="宋体"/>
        <charset val="0"/>
      </rPr>
      <t>区县人口计生委复核、确认并公示；</t>
    </r>
    <r>
      <rPr>
        <sz val="8"/>
        <rFont val="Arial"/>
        <charset val="0"/>
      </rPr>
      <t xml:space="preserve"> 5.</t>
    </r>
    <r>
      <rPr>
        <sz val="8"/>
        <rFont val="宋体"/>
        <charset val="0"/>
      </rPr>
      <t>市人口计生委抽查和逻辑审核。</t>
    </r>
    <r>
      <rPr>
        <sz val="8"/>
        <rFont val="Arial"/>
        <charset val="0"/>
      </rPr>
      <t xml:space="preserve"> 6.</t>
    </r>
    <r>
      <rPr>
        <sz val="8"/>
        <rFont val="宋体"/>
        <charset val="0"/>
      </rPr>
      <t>奖励扶助对象如发生情况变化，由村民委员会及时上报。</t>
    </r>
    <r>
      <rPr>
        <sz val="8"/>
        <rFont val="Arial"/>
        <charset val="0"/>
      </rPr>
      <t xml:space="preserve"> 7.</t>
    </r>
    <r>
      <rPr>
        <sz val="8"/>
        <rFont val="宋体"/>
        <charset val="0"/>
      </rPr>
      <t>区县人口计生委负责组织奖励扶助对象的年审工作。</t>
    </r>
  </si>
  <si>
    <r>
      <rPr>
        <sz val="8"/>
        <rFont val="宋体"/>
        <charset val="0"/>
      </rPr>
      <t>【其他规范性文件】北京市卫生健康委员会</t>
    </r>
    <r>
      <rPr>
        <sz val="8"/>
        <rFont val="Arial"/>
        <charset val="0"/>
      </rPr>
      <t xml:space="preserve"> </t>
    </r>
    <r>
      <rPr>
        <sz val="8"/>
        <rFont val="宋体"/>
        <charset val="0"/>
      </rPr>
      <t>北京市财政局北京市卫生健康委员会</t>
    </r>
    <r>
      <rPr>
        <sz val="8"/>
        <rFont val="Arial"/>
        <charset val="0"/>
      </rPr>
      <t xml:space="preserve"> </t>
    </r>
    <r>
      <rPr>
        <sz val="8"/>
        <rFont val="宋体"/>
        <charset val="0"/>
      </rPr>
      <t>北京市财政局关于提高本市农村部分计划生育家庭奖励扶助金标准的通知京卫家庭〔</t>
    </r>
    <r>
      <rPr>
        <sz val="8"/>
        <rFont val="Arial"/>
        <charset val="0"/>
      </rPr>
      <t>2018</t>
    </r>
    <r>
      <rPr>
        <sz val="8"/>
        <rFont val="宋体"/>
        <charset val="0"/>
      </rPr>
      <t>〕</t>
    </r>
    <r>
      <rPr>
        <sz val="8"/>
        <rFont val="Arial"/>
        <charset val="0"/>
      </rPr>
      <t>5</t>
    </r>
    <r>
      <rPr>
        <sz val="8"/>
        <rFont val="宋体"/>
        <charset val="0"/>
      </rPr>
      <t>号自</t>
    </r>
    <r>
      <rPr>
        <sz val="8"/>
        <rFont val="Arial"/>
        <charset val="0"/>
      </rPr>
      <t>2019</t>
    </r>
    <r>
      <rPr>
        <sz val="8"/>
        <rFont val="宋体"/>
        <charset val="0"/>
      </rPr>
      <t>年</t>
    </r>
    <r>
      <rPr>
        <sz val="8"/>
        <rFont val="Arial"/>
        <charset val="0"/>
      </rPr>
      <t>1</t>
    </r>
    <r>
      <rPr>
        <sz val="8"/>
        <rFont val="宋体"/>
        <charset val="0"/>
      </rPr>
      <t>月</t>
    </r>
    <r>
      <rPr>
        <sz val="8"/>
        <rFont val="Arial"/>
        <charset val="0"/>
      </rPr>
      <t>1</t>
    </r>
    <r>
      <rPr>
        <sz val="8"/>
        <rFont val="宋体"/>
        <charset val="0"/>
      </rPr>
      <t>日起，本市农村部分计划生育家庭奖励扶助金标准由现行的每人每月</t>
    </r>
    <r>
      <rPr>
        <sz val="8"/>
        <rFont val="Arial"/>
        <charset val="0"/>
      </rPr>
      <t>120</t>
    </r>
    <r>
      <rPr>
        <sz val="8"/>
        <rFont val="宋体"/>
        <charset val="0"/>
      </rPr>
      <t>元提高到每人每月</t>
    </r>
    <r>
      <rPr>
        <sz val="8"/>
        <rFont val="Arial"/>
        <charset val="0"/>
      </rPr>
      <t>175</t>
    </r>
    <r>
      <rPr>
        <sz val="8"/>
        <rFont val="宋体"/>
        <charset val="0"/>
      </rPr>
      <t>元。</t>
    </r>
  </si>
  <si>
    <r>
      <rPr>
        <sz val="8"/>
        <rFont val="宋体"/>
        <charset val="0"/>
      </rPr>
      <t>【其他规范性文件】北京市人口和计划生育委员会关于修改再婚夫妻奖励扶助相关政策的通知京人口发〔</t>
    </r>
    <r>
      <rPr>
        <sz val="8"/>
        <rFont val="Arial"/>
        <charset val="0"/>
      </rPr>
      <t>2013</t>
    </r>
    <r>
      <rPr>
        <sz val="8"/>
        <rFont val="宋体"/>
        <charset val="0"/>
      </rPr>
      <t>〕</t>
    </r>
    <r>
      <rPr>
        <sz val="8"/>
        <rFont val="Arial"/>
        <charset val="0"/>
      </rPr>
      <t>34</t>
    </r>
    <r>
      <rPr>
        <sz val="8"/>
        <rFont val="宋体"/>
        <charset val="0"/>
      </rPr>
      <t>号一、北京市人口计生委关于印发《〈关于建立本市农村部分计划生育家庭奖励扶助制度的意见〉的政策解释》的通知（京人口发〔</t>
    </r>
    <r>
      <rPr>
        <sz val="8"/>
        <rFont val="Arial"/>
        <charset val="0"/>
      </rPr>
      <t>2005</t>
    </r>
    <r>
      <rPr>
        <sz val="8"/>
        <rFont val="宋体"/>
        <charset val="0"/>
      </rPr>
      <t>〕</t>
    </r>
    <r>
      <rPr>
        <sz val="8"/>
        <rFont val="Arial"/>
        <charset val="0"/>
      </rPr>
      <t>51</t>
    </r>
    <r>
      <rPr>
        <sz val="8"/>
        <rFont val="宋体"/>
        <charset val="0"/>
      </rPr>
      <t>号）部分条款：</t>
    </r>
    <r>
      <rPr>
        <sz val="8"/>
        <rFont val="Arial"/>
        <charset val="0"/>
      </rPr>
      <t xml:space="preserve"> 1</t>
    </r>
    <r>
      <rPr>
        <sz val="8"/>
        <rFont val="宋体"/>
        <charset val="0"/>
      </rPr>
      <t>、第一条第四款第二项</t>
    </r>
    <r>
      <rPr>
        <sz val="8"/>
        <rFont val="Arial"/>
        <charset val="0"/>
      </rPr>
      <t>”</t>
    </r>
    <r>
      <rPr>
        <sz val="8"/>
        <rFont val="宋体"/>
        <charset val="0"/>
      </rPr>
      <t>再婚夫妻双方均未违反计划生育法律、法规、规章和政策规定，现存子女数按夫妻双方再婚前、后生育子女现存活数累计计算</t>
    </r>
    <r>
      <rPr>
        <sz val="8"/>
        <rFont val="Arial"/>
        <charset val="0"/>
      </rPr>
      <t>”</t>
    </r>
    <r>
      <rPr>
        <sz val="8"/>
        <rFont val="宋体"/>
        <charset val="0"/>
      </rPr>
      <t>修改为：</t>
    </r>
    <r>
      <rPr>
        <sz val="8"/>
        <rFont val="Arial"/>
        <charset val="0"/>
      </rPr>
      <t>“</t>
    </r>
    <r>
      <rPr>
        <sz val="8"/>
        <rFont val="宋体"/>
        <charset val="0"/>
      </rPr>
      <t>再婚夫妻，本人只有一个子女，再婚前已领取了《光荣证》，再婚后未生育子女，也未与继子女形成抚养教育关系，符合条件的可以享受农村奖励扶助。</t>
    </r>
    <r>
      <rPr>
        <sz val="8"/>
        <rFont val="Arial"/>
        <charset val="0"/>
      </rPr>
      <t>”</t>
    </r>
    <r>
      <rPr>
        <sz val="8"/>
        <rFont val="宋体"/>
        <charset val="0"/>
      </rPr>
      <t>其中，</t>
    </r>
    <r>
      <rPr>
        <sz val="8"/>
        <rFont val="Arial"/>
        <charset val="0"/>
      </rPr>
      <t>“</t>
    </r>
    <r>
      <rPr>
        <sz val="8"/>
        <rFont val="宋体"/>
        <charset val="0"/>
      </rPr>
      <t>抚养教育关系</t>
    </r>
    <r>
      <rPr>
        <sz val="8"/>
        <rFont val="Arial"/>
        <charset val="0"/>
      </rPr>
      <t>”</t>
    </r>
    <r>
      <rPr>
        <sz val="8"/>
        <rFont val="宋体"/>
        <charset val="0"/>
      </rPr>
      <t>是指夫妻再婚时，子女在</t>
    </r>
    <r>
      <rPr>
        <sz val="8"/>
        <rFont val="Arial"/>
        <charset val="0"/>
      </rPr>
      <t>18</t>
    </r>
    <r>
      <rPr>
        <sz val="8"/>
        <rFont val="宋体"/>
        <charset val="0"/>
      </rPr>
      <t>周岁以内，且法律判决或协议由父（母）抚养教育的，其继母（父）即与其形成抚养教育关系。</t>
    </r>
    <r>
      <rPr>
        <sz val="8"/>
        <rFont val="Arial"/>
        <charset val="0"/>
      </rPr>
      <t xml:space="preserve"> </t>
    </r>
    <r>
      <rPr>
        <sz val="8"/>
        <rFont val="宋体"/>
        <charset val="0"/>
      </rPr>
      <t>此款解释为：再婚夫妻没有再生育子女的，原则上双方子女数分别计算，但形成抚养教育关系的继子女计入继父母的子女数。符合条件的夫（妻）到年龄后可单方申请享受奖励扶助政策。</t>
    </r>
    <r>
      <rPr>
        <sz val="8"/>
        <rFont val="Arial"/>
        <charset val="0"/>
      </rPr>
      <t xml:space="preserve"> 2</t>
    </r>
    <r>
      <rPr>
        <sz val="8"/>
        <rFont val="宋体"/>
        <charset val="0"/>
      </rPr>
      <t>、第四条第六款</t>
    </r>
    <r>
      <rPr>
        <sz val="8"/>
        <rFont val="Arial"/>
        <charset val="0"/>
      </rPr>
      <t>“</t>
    </r>
    <r>
      <rPr>
        <sz val="8"/>
        <rFont val="宋体"/>
        <charset val="0"/>
      </rPr>
      <t>奖励扶助对象不包括双方均未生育的夫妻。女方</t>
    </r>
    <r>
      <rPr>
        <sz val="8"/>
        <rFont val="Arial"/>
        <charset val="0"/>
      </rPr>
      <t>49</t>
    </r>
    <r>
      <rPr>
        <sz val="8"/>
        <rFont val="宋体"/>
        <charset val="0"/>
      </rPr>
      <t>周岁后与他人再婚的，未生育一方不享受奖励扶助。</t>
    </r>
    <r>
      <rPr>
        <sz val="8"/>
        <rFont val="Arial"/>
        <charset val="0"/>
      </rPr>
      <t>”</t>
    </r>
    <r>
      <rPr>
        <sz val="8"/>
        <rFont val="宋体"/>
        <charset val="0"/>
      </rPr>
      <t>修改为</t>
    </r>
    <r>
      <rPr>
        <sz val="8"/>
        <rFont val="Arial"/>
        <charset val="0"/>
      </rPr>
      <t>“</t>
    </r>
    <r>
      <rPr>
        <sz val="8"/>
        <rFont val="宋体"/>
        <charset val="0"/>
      </rPr>
      <t>奖励扶助对象不包括双方均未生育的夫妻。再婚后累计有一个子女的夫妻，未生育一方与继子女形成抚养教育关系的可以申请享受奖励扶助。</t>
    </r>
    <r>
      <rPr>
        <sz val="8"/>
        <rFont val="Arial"/>
        <charset val="0"/>
      </rPr>
      <t xml:space="preserve">” </t>
    </r>
    <r>
      <rPr>
        <sz val="8"/>
        <rFont val="宋体"/>
        <charset val="0"/>
      </rPr>
      <t>二、《关于农村部分计划生育家庭奖励扶助制度的意见政策解释执行中具体问题的解答（二）》相关条款：</t>
    </r>
    <r>
      <rPr>
        <sz val="8"/>
        <rFont val="Arial"/>
        <charset val="0"/>
      </rPr>
      <t xml:space="preserve"> 1</t>
    </r>
    <r>
      <rPr>
        <sz val="8"/>
        <rFont val="宋体"/>
        <charset val="0"/>
      </rPr>
      <t>、第四条第一款</t>
    </r>
    <r>
      <rPr>
        <sz val="8"/>
        <rFont val="Arial"/>
        <charset val="0"/>
      </rPr>
      <t>“</t>
    </r>
    <r>
      <rPr>
        <sz val="8"/>
        <rFont val="宋体"/>
        <charset val="0"/>
      </rPr>
      <t>再婚夫妻，符合生育第二个孩子的条件未生育的，再婚期间孩子死亡或离婚后孩子由未生育的一方抚养，夫妻双方均可享受奖励扶助。</t>
    </r>
    <r>
      <rPr>
        <sz val="8"/>
        <rFont val="Arial"/>
        <charset val="0"/>
      </rPr>
      <t>”</t>
    </r>
    <r>
      <rPr>
        <sz val="8"/>
        <rFont val="宋体"/>
        <charset val="0"/>
      </rPr>
      <t>修改为</t>
    </r>
    <r>
      <rPr>
        <sz val="8"/>
        <rFont val="Arial"/>
        <charset val="0"/>
      </rPr>
      <t>“</t>
    </r>
    <r>
      <rPr>
        <sz val="8"/>
        <rFont val="宋体"/>
        <charset val="0"/>
      </rPr>
      <t>再婚夫妻婚前累计一个子女</t>
    </r>
    <r>
      <rPr>
        <sz val="8"/>
        <rFont val="Arial"/>
        <charset val="0"/>
      </rPr>
      <t>18</t>
    </r>
    <r>
      <rPr>
        <sz val="8"/>
        <rFont val="宋体"/>
        <charset val="0"/>
      </rPr>
      <t>周岁以内且在此家庭抚养，婚后未再生育，离婚后孩子由未生育的继父（母）抚养的，夫妻双方均可享受奖励扶助。</t>
    </r>
    <r>
      <rPr>
        <sz val="8"/>
        <rFont val="Arial"/>
        <charset val="0"/>
      </rPr>
      <t>” 2</t>
    </r>
    <r>
      <rPr>
        <sz val="8"/>
        <rFont val="宋体"/>
        <charset val="0"/>
      </rPr>
      <t>、第四条第二款</t>
    </r>
    <r>
      <rPr>
        <sz val="8"/>
        <rFont val="Arial"/>
        <charset val="0"/>
      </rPr>
      <t>“</t>
    </r>
    <r>
      <rPr>
        <sz val="8"/>
        <rFont val="宋体"/>
        <charset val="0"/>
      </rPr>
      <t>再婚夫妻，依法生育第二个子女后又离婚，其中一个子女死亡或全部死亡的，夫妻双方均可享受奖励扶助。</t>
    </r>
    <r>
      <rPr>
        <sz val="8"/>
        <rFont val="Arial"/>
        <charset val="0"/>
      </rPr>
      <t>”</t>
    </r>
    <r>
      <rPr>
        <sz val="8"/>
        <rFont val="宋体"/>
        <charset val="0"/>
      </rPr>
      <t>修改为</t>
    </r>
    <r>
      <rPr>
        <sz val="8"/>
        <rFont val="Arial"/>
        <charset val="0"/>
      </rPr>
      <t>“</t>
    </r>
    <r>
      <rPr>
        <sz val="8"/>
        <rFont val="宋体"/>
        <charset val="0"/>
      </rPr>
      <t>再婚夫妻，婚前累计一个子女</t>
    </r>
    <r>
      <rPr>
        <sz val="8"/>
        <rFont val="Arial"/>
        <charset val="0"/>
      </rPr>
      <t>18</t>
    </r>
    <r>
      <rPr>
        <sz val="8"/>
        <rFont val="宋体"/>
        <charset val="0"/>
      </rPr>
      <t>周岁以内且在此家庭抚养，依法生育第二个子女后又离婚，现其中一个子女死亡的，夫妻双方均可享受奖励扶助。</t>
    </r>
    <r>
      <rPr>
        <sz val="8"/>
        <rFont val="Arial"/>
        <charset val="0"/>
      </rPr>
      <t>” 3</t>
    </r>
    <r>
      <rPr>
        <sz val="8"/>
        <rFont val="宋体"/>
        <charset val="0"/>
      </rPr>
      <t>、第四条第三款</t>
    </r>
    <r>
      <rPr>
        <sz val="8"/>
        <rFont val="Arial"/>
        <charset val="0"/>
      </rPr>
      <t>“</t>
    </r>
    <r>
      <rPr>
        <sz val="8"/>
        <rFont val="宋体"/>
        <charset val="0"/>
      </rPr>
      <t>再婚夫妻，双方各有一个子女，再婚后未生育，离婚后各带亲生子女的，三年后可享受奖励扶助</t>
    </r>
    <r>
      <rPr>
        <sz val="8"/>
        <rFont val="Arial"/>
        <charset val="0"/>
      </rPr>
      <t>”</t>
    </r>
    <r>
      <rPr>
        <sz val="8"/>
        <rFont val="宋体"/>
        <charset val="0"/>
      </rPr>
      <t>修改为：</t>
    </r>
    <r>
      <rPr>
        <sz val="8"/>
        <rFont val="Arial"/>
        <charset val="0"/>
      </rPr>
      <t>“</t>
    </r>
    <r>
      <rPr>
        <sz val="8"/>
        <rFont val="宋体"/>
        <charset val="0"/>
      </rPr>
      <t>再婚夫妻，双方各有一个子女，再婚后未生育，离婚后各带亲生子女的，符合条件的可享受奖励扶助</t>
    </r>
    <r>
      <rPr>
        <sz val="8"/>
        <rFont val="Arial"/>
        <charset val="0"/>
      </rPr>
      <t>”</t>
    </r>
    <r>
      <rPr>
        <sz val="8"/>
        <rFont val="宋体"/>
        <charset val="0"/>
      </rPr>
      <t>。</t>
    </r>
    <r>
      <rPr>
        <sz val="8"/>
        <rFont val="Arial"/>
        <charset val="0"/>
      </rPr>
      <t xml:space="preserve"> </t>
    </r>
    <r>
      <rPr>
        <sz val="8"/>
        <rFont val="宋体"/>
        <charset val="0"/>
      </rPr>
      <t>三、</t>
    </r>
    <r>
      <rPr>
        <sz val="8"/>
        <rFont val="Arial"/>
        <charset val="0"/>
      </rPr>
      <t>2011</t>
    </r>
    <r>
      <rPr>
        <sz val="8"/>
        <rFont val="宋体"/>
        <charset val="0"/>
      </rPr>
      <t>年起开始在全市涉农地区开展的</t>
    </r>
    <r>
      <rPr>
        <sz val="8"/>
        <rFont val="Arial"/>
        <charset val="0"/>
      </rPr>
      <t>“</t>
    </r>
    <r>
      <rPr>
        <sz val="8"/>
        <rFont val="宋体"/>
        <charset val="0"/>
      </rPr>
      <t>半边户</t>
    </r>
    <r>
      <rPr>
        <sz val="8"/>
        <rFont val="Arial"/>
        <charset val="0"/>
      </rPr>
      <t>”</t>
    </r>
    <r>
      <rPr>
        <sz val="8"/>
        <rFont val="宋体"/>
        <charset val="0"/>
      </rPr>
      <t>家庭农村居民奖励扶助制度涉及的再婚问题参照此通知相关规定执行。</t>
    </r>
    <r>
      <rPr>
        <sz val="8"/>
        <rFont val="Arial"/>
        <charset val="0"/>
      </rPr>
      <t xml:space="preserve"> </t>
    </r>
    <r>
      <rPr>
        <sz val="8"/>
        <rFont val="宋体"/>
        <charset val="0"/>
      </rPr>
      <t>此《通知》自下发之日起施行。按照《政策解释》及政策问答（一）（二）相关条款，符合条件已经享受奖励扶助的对象，不退出。</t>
    </r>
  </si>
  <si>
    <r>
      <rPr>
        <sz val="8"/>
        <rFont val="宋体"/>
        <charset val="0"/>
      </rPr>
      <t>【其他规范性文件】中华人民共和国国家人口和计划生育委员会国家人口计生委办公厅关于印发全国农村部分计划生育家庭奖励扶助制度信息管理规范的通知国人发〔</t>
    </r>
    <r>
      <rPr>
        <sz val="8"/>
        <rFont val="Arial"/>
        <charset val="0"/>
      </rPr>
      <t>2004</t>
    </r>
    <r>
      <rPr>
        <sz val="8"/>
        <rFont val="宋体"/>
        <charset val="0"/>
      </rPr>
      <t>〕</t>
    </r>
    <r>
      <rPr>
        <sz val="8"/>
        <rFont val="Arial"/>
        <charset val="0"/>
      </rPr>
      <t>39</t>
    </r>
    <r>
      <rPr>
        <sz val="8"/>
        <rFont val="宋体"/>
        <charset val="0"/>
      </rPr>
      <t>号第一章总</t>
    </r>
    <r>
      <rPr>
        <sz val="8"/>
        <rFont val="Arial"/>
        <charset val="0"/>
      </rPr>
      <t xml:space="preserve"> </t>
    </r>
    <r>
      <rPr>
        <sz val="8"/>
        <rFont val="宋体"/>
        <charset val="0"/>
      </rPr>
      <t>则</t>
    </r>
    <r>
      <rPr>
        <sz val="8"/>
        <rFont val="Arial"/>
        <charset val="0"/>
      </rPr>
      <t xml:space="preserve"> </t>
    </r>
    <r>
      <rPr>
        <sz val="8"/>
        <rFont val="宋体"/>
        <charset val="0"/>
      </rPr>
      <t>第一条</t>
    </r>
    <r>
      <rPr>
        <sz val="8"/>
        <rFont val="Arial"/>
        <charset val="0"/>
      </rPr>
      <t xml:space="preserve"> </t>
    </r>
    <r>
      <rPr>
        <sz val="8"/>
        <rFont val="宋体"/>
        <charset val="0"/>
      </rPr>
      <t>为准确、及时、全面监测并掌握农村部分计划生育家庭奖励扶助制度实施情况，促进建立资格确认、资金管理、资金发放、社会监督等各个环节相互衔接、相互制约的运行机制，确保奖励扶助制度正常、稳定、可持续实施，根据《国务院办公厅转发人口计生委财政部关于开展对农村部分计划生育家庭实行奖励扶助制度试点工作的意见的通知》（国办发</t>
    </r>
    <r>
      <rPr>
        <sz val="8"/>
        <rFont val="Arial"/>
        <charset val="0"/>
      </rPr>
      <t>[2004]21</t>
    </r>
    <r>
      <rPr>
        <sz val="8"/>
        <rFont val="宋体"/>
        <charset val="0"/>
      </rPr>
      <t>号）和《财政部关于印发全国农村部分计划生育家庭奖励扶助专项资金管理办法（试行）的通知》（财教</t>
    </r>
    <r>
      <rPr>
        <sz val="8"/>
        <rFont val="Arial"/>
        <charset val="0"/>
      </rPr>
      <t>[2005]77</t>
    </r>
    <r>
      <rPr>
        <sz val="8"/>
        <rFont val="宋体"/>
        <charset val="0"/>
      </rPr>
      <t>号）的有关规定，制定本规范。</t>
    </r>
    <r>
      <rPr>
        <sz val="8"/>
        <rFont val="Arial"/>
        <charset val="0"/>
      </rPr>
      <t xml:space="preserve"> </t>
    </r>
    <r>
      <rPr>
        <sz val="8"/>
        <rFont val="宋体"/>
        <charset val="0"/>
      </rPr>
      <t>第二条</t>
    </r>
    <r>
      <rPr>
        <sz val="8"/>
        <rFont val="Arial"/>
        <charset val="0"/>
      </rPr>
      <t xml:space="preserve"> </t>
    </r>
    <r>
      <rPr>
        <sz val="8"/>
        <rFont val="宋体"/>
        <charset val="0"/>
      </rPr>
      <t>按照</t>
    </r>
    <r>
      <rPr>
        <sz val="8"/>
        <rFont val="Arial"/>
        <charset val="0"/>
      </rPr>
      <t>“</t>
    </r>
    <r>
      <rPr>
        <sz val="8"/>
        <rFont val="宋体"/>
        <charset val="0"/>
      </rPr>
      <t>分工协作、分级负责、运转协调、管理规范、快捷高效、保障安全</t>
    </r>
    <r>
      <rPr>
        <sz val="8"/>
        <rFont val="Arial"/>
        <charset val="0"/>
      </rPr>
      <t>”</t>
    </r>
    <r>
      <rPr>
        <sz val="8"/>
        <rFont val="宋体"/>
        <charset val="0"/>
      </rPr>
      <t>的原则，建立信息登记、传输、应用、维护、质量控制等制度，完善</t>
    </r>
    <r>
      <rPr>
        <sz val="8"/>
        <rFont val="Arial"/>
        <charset val="0"/>
      </rPr>
      <t>“</t>
    </r>
    <r>
      <rPr>
        <sz val="8"/>
        <rFont val="宋体"/>
        <charset val="0"/>
      </rPr>
      <t>全国农村部分计划生育家庭奖励扶助制度管理信息系统</t>
    </r>
    <r>
      <rPr>
        <sz val="8"/>
        <rFont val="Arial"/>
        <charset val="0"/>
      </rPr>
      <t>”</t>
    </r>
    <r>
      <rPr>
        <sz val="8"/>
        <rFont val="宋体"/>
        <charset val="0"/>
      </rPr>
      <t>（以下简称</t>
    </r>
    <r>
      <rPr>
        <sz val="8"/>
        <rFont val="Arial"/>
        <charset val="0"/>
      </rPr>
      <t>“</t>
    </r>
    <r>
      <rPr>
        <sz val="8"/>
        <rFont val="宋体"/>
        <charset val="0"/>
      </rPr>
      <t>奖励扶助管理信息系统</t>
    </r>
    <r>
      <rPr>
        <sz val="8"/>
        <rFont val="Arial"/>
        <charset val="0"/>
      </rPr>
      <t>”</t>
    </r>
    <r>
      <rPr>
        <sz val="8"/>
        <rFont val="宋体"/>
        <charset val="0"/>
      </rPr>
      <t>）。</t>
    </r>
    <r>
      <rPr>
        <sz val="8"/>
        <rFont val="Arial"/>
        <charset val="0"/>
      </rPr>
      <t xml:space="preserve"> </t>
    </r>
    <r>
      <rPr>
        <sz val="8"/>
        <rFont val="宋体"/>
        <charset val="0"/>
      </rPr>
      <t>第三条</t>
    </r>
    <r>
      <rPr>
        <sz val="8"/>
        <rFont val="Arial"/>
        <charset val="0"/>
      </rPr>
      <t xml:space="preserve"> </t>
    </r>
    <r>
      <rPr>
        <sz val="8"/>
        <rFont val="宋体"/>
        <charset val="0"/>
      </rPr>
      <t>本规范适用于试点期间试点地区各级人口计生部门、财政部门、资金代理发放机构进行奖励扶助信息的管理。</t>
    </r>
    <r>
      <rPr>
        <sz val="8"/>
        <rFont val="Arial"/>
        <charset val="0"/>
      </rPr>
      <t xml:space="preserve"> </t>
    </r>
    <r>
      <rPr>
        <sz val="8"/>
        <rFont val="宋体"/>
        <charset val="0"/>
      </rPr>
      <t>第二章管理职责</t>
    </r>
    <r>
      <rPr>
        <sz val="8"/>
        <rFont val="Arial"/>
        <charset val="0"/>
      </rPr>
      <t xml:space="preserve"> </t>
    </r>
    <r>
      <rPr>
        <sz val="8"/>
        <rFont val="宋体"/>
        <charset val="0"/>
      </rPr>
      <t>第四条</t>
    </r>
    <r>
      <rPr>
        <sz val="8"/>
        <rFont val="Arial"/>
        <charset val="0"/>
      </rPr>
      <t xml:space="preserve"> </t>
    </r>
    <r>
      <rPr>
        <sz val="8"/>
        <rFont val="宋体"/>
        <charset val="0"/>
      </rPr>
      <t>在国家和各级农村部分计划生育家庭奖励扶助制度试点工作协调小组统一协调指导下，按照财政部《全国农村部分计划生育家庭奖励扶助专项资金管理办法（试行）》的要求，明确人口计生部门、财政部门、委托代理发放机构的职责分工，落实工作责任。</t>
    </r>
    <r>
      <rPr>
        <sz val="8"/>
        <rFont val="Arial"/>
        <charset val="0"/>
      </rPr>
      <t xml:space="preserve"> </t>
    </r>
    <r>
      <rPr>
        <sz val="8"/>
        <rFont val="宋体"/>
        <charset val="0"/>
      </rPr>
      <t>第五条</t>
    </r>
    <r>
      <rPr>
        <sz val="8"/>
        <rFont val="Arial"/>
        <charset val="0"/>
      </rPr>
      <t xml:space="preserve"> </t>
    </r>
    <r>
      <rPr>
        <sz val="8"/>
        <rFont val="宋体"/>
        <charset val="0"/>
      </rPr>
      <t>县以上各级人口计生部门内相关业务部门职责分工：政策法规部门负责奖励扶助对象的资格审定工作；发展规划（规划统计）部门负责统计奖励扶助对象人数、组织维护</t>
    </r>
    <r>
      <rPr>
        <sz val="8"/>
        <rFont val="Arial"/>
        <charset val="0"/>
      </rPr>
      <t>“</t>
    </r>
    <r>
      <rPr>
        <sz val="8"/>
        <rFont val="宋体"/>
        <charset val="0"/>
      </rPr>
      <t>奖励扶助管理信息系统</t>
    </r>
    <r>
      <rPr>
        <sz val="8"/>
        <rFont val="Arial"/>
        <charset val="0"/>
      </rPr>
      <t>”</t>
    </r>
    <r>
      <rPr>
        <sz val="8"/>
        <rFont val="宋体"/>
        <charset val="0"/>
      </rPr>
      <t>、组织进行统计调查；财务部门负责联系财政部门和代理发放机构、编制资金需求计划、掌握和监督专项资金的运行情况。</t>
    </r>
    <r>
      <rPr>
        <sz val="8"/>
        <rFont val="Arial"/>
        <charset val="0"/>
      </rPr>
      <t xml:space="preserve"> </t>
    </r>
    <r>
      <rPr>
        <sz val="8"/>
        <rFont val="宋体"/>
        <charset val="0"/>
      </rPr>
      <t>第三章奖励扶助对象信息</t>
    </r>
    <r>
      <rPr>
        <sz val="8"/>
        <rFont val="Arial"/>
        <charset val="0"/>
      </rPr>
      <t xml:space="preserve"> </t>
    </r>
    <r>
      <rPr>
        <sz val="8"/>
        <rFont val="宋体"/>
        <charset val="0"/>
      </rPr>
      <t>第六条</t>
    </r>
    <r>
      <rPr>
        <sz val="8"/>
        <rFont val="Arial"/>
        <charset val="0"/>
      </rPr>
      <t xml:space="preserve"> </t>
    </r>
    <r>
      <rPr>
        <sz val="8"/>
        <rFont val="宋体"/>
        <charset val="0"/>
      </rPr>
      <t>对全国农村部分计划生育家庭奖励扶助对象实行年审制。奖励扶助对象资格确认程序分为个人申报、村级审议公示、乡级初审公示、县级审查确认四个步骤。</t>
    </r>
    <r>
      <rPr>
        <sz val="8"/>
        <rFont val="Arial"/>
        <charset val="0"/>
      </rPr>
      <t xml:space="preserve"> </t>
    </r>
    <r>
      <rPr>
        <sz val="8"/>
        <rFont val="宋体"/>
        <charset val="0"/>
      </rPr>
      <t>符合奖励扶助对象条件但因故当年未纳入资格确认程序的，原则上应纳入下一年度奖励扶助对象资格确认程序。</t>
    </r>
    <r>
      <rPr>
        <sz val="8"/>
        <rFont val="Arial"/>
        <charset val="0"/>
      </rPr>
      <t xml:space="preserve"> </t>
    </r>
    <r>
      <rPr>
        <sz val="8"/>
        <rFont val="宋体"/>
        <charset val="0"/>
      </rPr>
      <t>第七条</t>
    </r>
    <r>
      <rPr>
        <sz val="8"/>
        <rFont val="Arial"/>
        <charset val="0"/>
      </rPr>
      <t xml:space="preserve"> </t>
    </r>
    <r>
      <rPr>
        <sz val="8"/>
        <rFont val="宋体"/>
        <charset val="0"/>
      </rPr>
      <t>每年</t>
    </r>
    <r>
      <rPr>
        <sz val="8"/>
        <rFont val="Arial"/>
        <charset val="0"/>
      </rPr>
      <t>1</t>
    </r>
    <r>
      <rPr>
        <sz val="8"/>
        <rFont val="宋体"/>
        <charset val="0"/>
      </rPr>
      <t>月</t>
    </r>
    <r>
      <rPr>
        <sz val="8"/>
        <rFont val="Arial"/>
        <charset val="0"/>
      </rPr>
      <t>31</t>
    </r>
    <r>
      <rPr>
        <sz val="8"/>
        <rFont val="宋体"/>
        <charset val="0"/>
      </rPr>
      <t>日前，个人申报。上年度未纳入奖励扶助、本年度符合奖励扶助对象条件、要求确认奖励扶助对象资格的，由本人向户籍所在地的村（居）委会提出申报，填写《全国农村部分计划生育家庭奖励扶助对象申报表》</t>
    </r>
    <r>
      <rPr>
        <sz val="8"/>
        <rFont val="Arial"/>
        <charset val="0"/>
      </rPr>
      <t>(</t>
    </r>
    <r>
      <rPr>
        <sz val="8"/>
        <rFont val="宋体"/>
        <charset val="0"/>
      </rPr>
      <t>见附件</t>
    </r>
    <r>
      <rPr>
        <sz val="8"/>
        <rFont val="Arial"/>
        <charset val="0"/>
      </rPr>
      <t>1</t>
    </r>
    <r>
      <rPr>
        <sz val="8"/>
        <rFont val="宋体"/>
        <charset val="0"/>
      </rPr>
      <t>，以下简称《申报表》</t>
    </r>
    <r>
      <rPr>
        <sz val="8"/>
        <rFont val="Arial"/>
        <charset val="0"/>
      </rPr>
      <t xml:space="preserve">) </t>
    </r>
    <r>
      <rPr>
        <sz val="8"/>
        <rFont val="宋体"/>
        <charset val="0"/>
      </rPr>
      <t>，并提交相关证明材料。</t>
    </r>
    <r>
      <rPr>
        <sz val="8"/>
        <rFont val="Arial"/>
        <charset val="0"/>
      </rPr>
      <t xml:space="preserve"> </t>
    </r>
    <r>
      <rPr>
        <sz val="8"/>
        <rFont val="宋体"/>
        <charset val="0"/>
      </rPr>
      <t>上年度的奖励扶助对象，原申报信息发生变化涉及到资格认定的，要重新申报。</t>
    </r>
    <r>
      <rPr>
        <sz val="8"/>
        <rFont val="Arial"/>
        <charset val="0"/>
      </rPr>
      <t xml:space="preserve"> </t>
    </r>
    <r>
      <rPr>
        <sz val="8"/>
        <rFont val="宋体"/>
        <charset val="0"/>
      </rPr>
      <t>第八条</t>
    </r>
    <r>
      <rPr>
        <sz val="8"/>
        <rFont val="Arial"/>
        <charset val="0"/>
      </rPr>
      <t xml:space="preserve"> </t>
    </r>
    <r>
      <rPr>
        <sz val="8"/>
        <rFont val="宋体"/>
        <charset val="0"/>
      </rPr>
      <t>每年</t>
    </r>
    <r>
      <rPr>
        <sz val="8"/>
        <rFont val="Arial"/>
        <charset val="0"/>
      </rPr>
      <t>2</t>
    </r>
    <r>
      <rPr>
        <sz val="8"/>
        <rFont val="宋体"/>
        <charset val="0"/>
      </rPr>
      <t>月</t>
    </r>
    <r>
      <rPr>
        <sz val="8"/>
        <rFont val="Arial"/>
        <charset val="0"/>
      </rPr>
      <t>28</t>
    </r>
    <r>
      <rPr>
        <sz val="8"/>
        <rFont val="宋体"/>
        <charset val="0"/>
      </rPr>
      <t>日前，村级审议公示。村（居）民委员会对本年度申报要求确认奖励扶助对象资格的和上年度的奖励扶助对象，都要逐户逐项上门核实情况，并将核实情况张榜公示（公示内容至少应包括：申报人及配偶的姓名、性别、出生年月、婚姻状况、户口性质、生育状况、现有子女情况以及举报电话）。</t>
    </r>
    <r>
      <rPr>
        <sz val="8"/>
        <rFont val="Arial"/>
        <charset val="0"/>
      </rPr>
      <t xml:space="preserve"> </t>
    </r>
    <r>
      <rPr>
        <sz val="8"/>
        <rFont val="宋体"/>
        <charset val="0"/>
      </rPr>
      <t>公示结束后村级签署审议意见。对本年度申报要求确认奖励扶助对象资格但不符合条件的，要向申报人说明原因；符合条件的，要将《申报表》和相关证明材料报乡（镇）人民政府或街道办事处初审。</t>
    </r>
    <r>
      <rPr>
        <sz val="8"/>
        <rFont val="Arial"/>
        <charset val="0"/>
      </rPr>
      <t xml:space="preserve"> </t>
    </r>
    <r>
      <rPr>
        <sz val="8"/>
        <rFont val="宋体"/>
        <charset val="0"/>
      </rPr>
      <t>对上年度的奖励扶助对象，本年度不符合条件的，要向申报人说明原因，并填写《全国农村计划生育奖励扶助对象退出情况报告单》（见附件</t>
    </r>
    <r>
      <rPr>
        <sz val="8"/>
        <rFont val="Arial"/>
        <charset val="0"/>
      </rPr>
      <t>2</t>
    </r>
    <r>
      <rPr>
        <sz val="8"/>
        <rFont val="宋体"/>
        <charset val="0"/>
      </rPr>
      <t>，以下简称《退出报告单》），报乡（镇）人民政府或街道办事处初审；有关信息虽有变化但仍然符合条件的，要将新的《申报表》和相关证明材料报乡（镇）人民政府或街道办事处初审。</t>
    </r>
    <r>
      <rPr>
        <sz val="8"/>
        <rFont val="Arial"/>
        <charset val="0"/>
      </rPr>
      <t xml:space="preserve"> </t>
    </r>
    <r>
      <rPr>
        <sz val="8"/>
        <rFont val="宋体"/>
        <charset val="0"/>
      </rPr>
      <t>第九条</t>
    </r>
    <r>
      <rPr>
        <sz val="8"/>
        <rFont val="Arial"/>
        <charset val="0"/>
      </rPr>
      <t xml:space="preserve"> </t>
    </r>
    <r>
      <rPr>
        <sz val="8"/>
        <rFont val="宋体"/>
        <charset val="0"/>
      </rPr>
      <t>每年</t>
    </r>
    <r>
      <rPr>
        <sz val="8"/>
        <rFont val="Arial"/>
        <charset val="0"/>
      </rPr>
      <t>3</t>
    </r>
    <r>
      <rPr>
        <sz val="8"/>
        <rFont val="宋体"/>
        <charset val="0"/>
      </rPr>
      <t>月</t>
    </r>
    <r>
      <rPr>
        <sz val="8"/>
        <rFont val="Arial"/>
        <charset val="0"/>
      </rPr>
      <t>31</t>
    </r>
    <r>
      <rPr>
        <sz val="8"/>
        <rFont val="宋体"/>
        <charset val="0"/>
      </rPr>
      <t>日前，乡级初审公示。乡（镇）人民政府或街道办事处对村级上报的资料进行初审，并进行公示。公示结束后，将经审定的《申报表》、《退出报告单》等资料报县级人口计生部门审查确认。</t>
    </r>
    <r>
      <rPr>
        <sz val="8"/>
        <rFont val="Arial"/>
        <charset val="0"/>
      </rPr>
      <t xml:space="preserve"> </t>
    </r>
    <r>
      <rPr>
        <sz val="8"/>
        <rFont val="宋体"/>
        <charset val="0"/>
      </rPr>
      <t>第十条</t>
    </r>
    <r>
      <rPr>
        <sz val="8"/>
        <rFont val="Arial"/>
        <charset val="0"/>
      </rPr>
      <t xml:space="preserve"> </t>
    </r>
    <r>
      <rPr>
        <sz val="8"/>
        <rFont val="宋体"/>
        <charset val="0"/>
      </rPr>
      <t>每年</t>
    </r>
    <r>
      <rPr>
        <sz val="8"/>
        <rFont val="Arial"/>
        <charset val="0"/>
      </rPr>
      <t>4</t>
    </r>
    <r>
      <rPr>
        <sz val="8"/>
        <rFont val="宋体"/>
        <charset val="0"/>
      </rPr>
      <t>月</t>
    </r>
    <r>
      <rPr>
        <sz val="8"/>
        <rFont val="Arial"/>
        <charset val="0"/>
      </rPr>
      <t>30</t>
    </r>
    <r>
      <rPr>
        <sz val="8"/>
        <rFont val="宋体"/>
        <charset val="0"/>
      </rPr>
      <t>日前，县级审查确认。县级人口计生部门对乡（镇）人民政府或街道办事处上报的资料进行审查和公示，确认本年度奖励扶助对象。</t>
    </r>
    <r>
      <rPr>
        <sz val="8"/>
        <rFont val="Arial"/>
        <charset val="0"/>
      </rPr>
      <t xml:space="preserve"> </t>
    </r>
    <r>
      <rPr>
        <sz val="8"/>
        <rFont val="宋体"/>
        <charset val="0"/>
      </rPr>
      <t>第十一条</t>
    </r>
    <r>
      <rPr>
        <sz val="8"/>
        <rFont val="Arial"/>
        <charset val="0"/>
      </rPr>
      <t xml:space="preserve"> </t>
    </r>
    <r>
      <rPr>
        <sz val="8"/>
        <rFont val="宋体"/>
        <charset val="0"/>
      </rPr>
      <t>每年</t>
    </r>
    <r>
      <rPr>
        <sz val="8"/>
        <rFont val="Arial"/>
        <charset val="0"/>
      </rPr>
      <t>5</t>
    </r>
    <r>
      <rPr>
        <sz val="8"/>
        <rFont val="宋体"/>
        <charset val="0"/>
      </rPr>
      <t>月</t>
    </r>
    <r>
      <rPr>
        <sz val="8"/>
        <rFont val="Arial"/>
        <charset val="0"/>
      </rPr>
      <t>31</t>
    </r>
    <r>
      <rPr>
        <sz val="8"/>
        <rFont val="宋体"/>
        <charset val="0"/>
      </rPr>
      <t>日前，信息录入和变更。经确认具有奖励扶助对象资格和因故退出奖励扶助的对象，由县级依据《申报表》和《退出报告单》，将其信息录入</t>
    </r>
    <r>
      <rPr>
        <sz val="8"/>
        <rFont val="Arial"/>
        <charset val="0"/>
      </rPr>
      <t>“</t>
    </r>
    <r>
      <rPr>
        <sz val="8"/>
        <rFont val="宋体"/>
        <charset val="0"/>
      </rPr>
      <t>奖励扶助管理信息系统</t>
    </r>
    <r>
      <rPr>
        <sz val="8"/>
        <rFont val="Arial"/>
        <charset val="0"/>
      </rPr>
      <t>”</t>
    </r>
    <r>
      <rPr>
        <sz val="8"/>
        <rFont val="宋体"/>
        <charset val="0"/>
      </rPr>
      <t>。</t>
    </r>
    <r>
      <rPr>
        <sz val="8"/>
        <rFont val="Arial"/>
        <charset val="0"/>
      </rPr>
      <t xml:space="preserve"> </t>
    </r>
    <r>
      <rPr>
        <sz val="8"/>
        <rFont val="宋体"/>
        <charset val="0"/>
      </rPr>
      <t>省、地两级人口计生部门要登录</t>
    </r>
    <r>
      <rPr>
        <sz val="8"/>
        <rFont val="Arial"/>
        <charset val="0"/>
      </rPr>
      <t>“</t>
    </r>
    <r>
      <rPr>
        <sz val="8"/>
        <rFont val="宋体"/>
        <charset val="0"/>
      </rPr>
      <t>奖励扶助管理信息系统</t>
    </r>
    <r>
      <rPr>
        <sz val="8"/>
        <rFont val="Arial"/>
        <charset val="0"/>
      </rPr>
      <t>”</t>
    </r>
    <r>
      <rPr>
        <sz val="8"/>
        <rFont val="宋体"/>
        <charset val="0"/>
      </rPr>
      <t>，负责督促所辖各县（市、区）及时录入上报信息，并对下级数据进行必要的汇总分析和数据下载工作，将奖励扶助对象名单进行备案。</t>
    </r>
    <r>
      <rPr>
        <sz val="8"/>
        <rFont val="Arial"/>
        <charset val="0"/>
      </rPr>
      <t xml:space="preserve"> </t>
    </r>
    <r>
      <rPr>
        <sz val="8"/>
        <rFont val="宋体"/>
        <charset val="0"/>
      </rPr>
      <t>第十二条</t>
    </r>
    <r>
      <rPr>
        <sz val="8"/>
        <rFont val="Arial"/>
        <charset val="0"/>
      </rPr>
      <t xml:space="preserve"> </t>
    </r>
    <r>
      <rPr>
        <sz val="8"/>
        <rFont val="宋体"/>
        <charset val="0"/>
      </rPr>
      <t>每年</t>
    </r>
    <r>
      <rPr>
        <sz val="8"/>
        <rFont val="Arial"/>
        <charset val="0"/>
      </rPr>
      <t>6</t>
    </r>
    <r>
      <rPr>
        <sz val="8"/>
        <rFont val="宋体"/>
        <charset val="0"/>
      </rPr>
      <t>月</t>
    </r>
    <r>
      <rPr>
        <sz val="8"/>
        <rFont val="Arial"/>
        <charset val="0"/>
      </rPr>
      <t>10</t>
    </r>
    <r>
      <rPr>
        <sz val="8"/>
        <rFont val="宋体"/>
        <charset val="0"/>
      </rPr>
      <t>日前，报送信息。人口计生部门要向同级财政部门和代理发放机构提供当年奖励扶助对象的个案和汇总信息，即：《奖励扶助对象花名册》（表样见附件</t>
    </r>
    <r>
      <rPr>
        <sz val="8"/>
        <rFont val="Arial"/>
        <charset val="0"/>
      </rPr>
      <t>3</t>
    </r>
    <r>
      <rPr>
        <sz val="8"/>
        <rFont val="宋体"/>
        <charset val="0"/>
      </rPr>
      <t>、</t>
    </r>
    <r>
      <rPr>
        <sz val="8"/>
        <rFont val="Arial"/>
        <charset val="0"/>
      </rPr>
      <t>XML</t>
    </r>
    <r>
      <rPr>
        <sz val="8"/>
        <rFont val="宋体"/>
        <charset val="0"/>
      </rPr>
      <t>格式见附件</t>
    </r>
    <r>
      <rPr>
        <sz val="8"/>
        <rFont val="Arial"/>
        <charset val="0"/>
      </rPr>
      <t>8</t>
    </r>
    <r>
      <rPr>
        <sz val="8"/>
        <rFont val="宋体"/>
        <charset val="0"/>
      </rPr>
      <t>）、《奖励扶助对象（预测）人数汇总表》（见附件</t>
    </r>
    <r>
      <rPr>
        <sz val="8"/>
        <rFont val="Arial"/>
        <charset val="0"/>
      </rPr>
      <t>4</t>
    </r>
    <r>
      <rPr>
        <sz val="8"/>
        <rFont val="宋体"/>
        <charset val="0"/>
      </rPr>
      <t>）。</t>
    </r>
    <r>
      <rPr>
        <sz val="8"/>
        <rFont val="Arial"/>
        <charset val="0"/>
      </rPr>
      <t xml:space="preserve"> </t>
    </r>
    <r>
      <rPr>
        <sz val="8"/>
        <rFont val="宋体"/>
        <charset val="0"/>
      </rPr>
      <t>第四章奖励扶助资金信息</t>
    </r>
    <r>
      <rPr>
        <sz val="8"/>
        <rFont val="Arial"/>
        <charset val="0"/>
      </rPr>
      <t xml:space="preserve"> </t>
    </r>
    <r>
      <rPr>
        <sz val="8"/>
        <rFont val="宋体"/>
        <charset val="0"/>
      </rPr>
      <t>第十三条</t>
    </r>
    <r>
      <rPr>
        <sz val="8"/>
        <rFont val="Arial"/>
        <charset val="0"/>
      </rPr>
      <t xml:space="preserve"> </t>
    </r>
    <r>
      <rPr>
        <sz val="8"/>
        <rFont val="宋体"/>
        <charset val="0"/>
      </rPr>
      <t>每年</t>
    </r>
    <r>
      <rPr>
        <sz val="8"/>
        <rFont val="Arial"/>
        <charset val="0"/>
      </rPr>
      <t>6</t>
    </r>
    <r>
      <rPr>
        <sz val="8"/>
        <rFont val="宋体"/>
        <charset val="0"/>
      </rPr>
      <t>月</t>
    </r>
    <r>
      <rPr>
        <sz val="8"/>
        <rFont val="Arial"/>
        <charset val="0"/>
      </rPr>
      <t>30</t>
    </r>
    <r>
      <rPr>
        <sz val="8"/>
        <rFont val="宋体"/>
        <charset val="0"/>
      </rPr>
      <t>日前，中央财政按照国家人口计生委提供的当年奖励扶助对象人数，将所负担的奖励扶助专项资金下达到试点省份。</t>
    </r>
    <r>
      <rPr>
        <sz val="8"/>
        <rFont val="Arial"/>
        <charset val="0"/>
      </rPr>
      <t>7</t>
    </r>
    <r>
      <rPr>
        <sz val="8"/>
        <rFont val="宋体"/>
        <charset val="0"/>
      </rPr>
      <t>月</t>
    </r>
    <r>
      <rPr>
        <sz val="8"/>
        <rFont val="Arial"/>
        <charset val="0"/>
      </rPr>
      <t>31</t>
    </r>
    <r>
      <rPr>
        <sz val="8"/>
        <rFont val="宋体"/>
        <charset val="0"/>
      </rPr>
      <t>日前，地方财政负担的配套奖励扶助专项资金应及时足额拨付到位。</t>
    </r>
    <r>
      <rPr>
        <sz val="8"/>
        <rFont val="Arial"/>
        <charset val="0"/>
      </rPr>
      <t xml:space="preserve"> </t>
    </r>
    <r>
      <rPr>
        <sz val="8"/>
        <rFont val="宋体"/>
        <charset val="0"/>
      </rPr>
      <t>第十四条</t>
    </r>
    <r>
      <rPr>
        <sz val="8"/>
        <rFont val="Arial"/>
        <charset val="0"/>
      </rPr>
      <t xml:space="preserve"> </t>
    </r>
    <r>
      <rPr>
        <sz val="8"/>
        <rFont val="宋体"/>
        <charset val="0"/>
      </rPr>
      <t>每年</t>
    </r>
    <r>
      <rPr>
        <sz val="8"/>
        <rFont val="Arial"/>
        <charset val="0"/>
      </rPr>
      <t>8</t>
    </r>
    <r>
      <rPr>
        <sz val="8"/>
        <rFont val="宋体"/>
        <charset val="0"/>
      </rPr>
      <t>月</t>
    </r>
    <r>
      <rPr>
        <sz val="8"/>
        <rFont val="Arial"/>
        <charset val="0"/>
      </rPr>
      <t>31</t>
    </r>
    <r>
      <rPr>
        <sz val="8"/>
        <rFont val="宋体"/>
        <charset val="0"/>
      </rPr>
      <t>日前，代理发放机构应根据人口计生部门提供的当年《奖励扶助对象花名册》，将专项资金一次性划拨到奖励扶助对象个人储蓄账户，填写《奖励扶助金发放情况花名册》（见附件</t>
    </r>
    <r>
      <rPr>
        <sz val="8"/>
        <rFont val="Arial"/>
        <charset val="0"/>
      </rPr>
      <t>5</t>
    </r>
    <r>
      <rPr>
        <sz val="8"/>
        <rFont val="宋体"/>
        <charset val="0"/>
      </rPr>
      <t>）。每年</t>
    </r>
    <r>
      <rPr>
        <sz val="8"/>
        <rFont val="Arial"/>
        <charset val="0"/>
      </rPr>
      <t>12</t>
    </r>
    <r>
      <rPr>
        <sz val="8"/>
        <rFont val="宋体"/>
        <charset val="0"/>
      </rPr>
      <t>月</t>
    </r>
    <r>
      <rPr>
        <sz val="8"/>
        <rFont val="Arial"/>
        <charset val="0"/>
      </rPr>
      <t>31</t>
    </r>
    <r>
      <rPr>
        <sz val="8"/>
        <rFont val="宋体"/>
        <charset val="0"/>
      </rPr>
      <t>日前</t>
    </r>
    <r>
      <rPr>
        <sz val="8"/>
        <rFont val="Arial"/>
        <charset val="0"/>
      </rPr>
      <t>,</t>
    </r>
    <r>
      <rPr>
        <sz val="8"/>
        <rFont val="宋体"/>
        <charset val="0"/>
      </rPr>
      <t>将奖励扶助金发放信息录入</t>
    </r>
    <r>
      <rPr>
        <sz val="8"/>
        <rFont val="Arial"/>
        <charset val="0"/>
      </rPr>
      <t>“</t>
    </r>
    <r>
      <rPr>
        <sz val="8"/>
        <rFont val="宋体"/>
        <charset val="0"/>
      </rPr>
      <t>奖励扶助管理信息系统</t>
    </r>
    <r>
      <rPr>
        <sz val="8"/>
        <rFont val="Arial"/>
        <charset val="0"/>
      </rPr>
      <t>”</t>
    </r>
    <r>
      <rPr>
        <sz val="8"/>
        <rFont val="宋体"/>
        <charset val="0"/>
      </rPr>
      <t>；或将表格以电子文件（</t>
    </r>
    <r>
      <rPr>
        <sz val="8"/>
        <rFont val="Arial"/>
        <charset val="0"/>
      </rPr>
      <t>XML</t>
    </r>
    <r>
      <rPr>
        <sz val="8"/>
        <rFont val="宋体"/>
        <charset val="0"/>
      </rPr>
      <t>格式，见附件</t>
    </r>
    <r>
      <rPr>
        <sz val="8"/>
        <rFont val="Arial"/>
        <charset val="0"/>
      </rPr>
      <t>9</t>
    </r>
    <r>
      <rPr>
        <sz val="8"/>
        <rFont val="宋体"/>
        <charset val="0"/>
      </rPr>
      <t>）方式传送反馈给人口计生部门，由人口计生部门将信息导入</t>
    </r>
    <r>
      <rPr>
        <sz val="8"/>
        <rFont val="Arial"/>
        <charset val="0"/>
      </rPr>
      <t>“</t>
    </r>
    <r>
      <rPr>
        <sz val="8"/>
        <rFont val="宋体"/>
        <charset val="0"/>
      </rPr>
      <t>奖励扶助管理信息系统</t>
    </r>
    <r>
      <rPr>
        <sz val="8"/>
        <rFont val="Arial"/>
        <charset val="0"/>
      </rPr>
      <t>”</t>
    </r>
    <r>
      <rPr>
        <sz val="8"/>
        <rFont val="宋体"/>
        <charset val="0"/>
      </rPr>
      <t>。</t>
    </r>
    <r>
      <rPr>
        <sz val="8"/>
        <rFont val="Arial"/>
        <charset val="0"/>
      </rPr>
      <t xml:space="preserve"> </t>
    </r>
    <r>
      <rPr>
        <sz val="8"/>
        <rFont val="宋体"/>
        <charset val="0"/>
      </rPr>
      <t>在奖励扶助资金划拨到个人账户之前，发现奖励扶助对象信息有误，不符合奖励扶助对象条件的，应立即终止向该对象发放资金，并填写《退出报告单》，立即作退出处理。</t>
    </r>
    <r>
      <rPr>
        <sz val="8"/>
        <rFont val="Arial"/>
        <charset val="0"/>
      </rPr>
      <t xml:space="preserve"> </t>
    </r>
    <r>
      <rPr>
        <sz val="8"/>
        <rFont val="宋体"/>
        <charset val="0"/>
      </rPr>
      <t>第十五条</t>
    </r>
    <r>
      <rPr>
        <sz val="8"/>
        <rFont val="Arial"/>
        <charset val="0"/>
      </rPr>
      <t xml:space="preserve"> </t>
    </r>
    <r>
      <rPr>
        <sz val="8"/>
        <rFont val="宋体"/>
        <charset val="0"/>
      </rPr>
      <t>每年</t>
    </r>
    <r>
      <rPr>
        <sz val="8"/>
        <rFont val="Arial"/>
        <charset val="0"/>
      </rPr>
      <t>1</t>
    </r>
    <r>
      <rPr>
        <sz val="8"/>
        <rFont val="宋体"/>
        <charset val="0"/>
      </rPr>
      <t>月</t>
    </r>
    <r>
      <rPr>
        <sz val="8"/>
        <rFont val="Arial"/>
        <charset val="0"/>
      </rPr>
      <t>31</t>
    </r>
    <r>
      <rPr>
        <sz val="8"/>
        <rFont val="宋体"/>
        <charset val="0"/>
      </rPr>
      <t>日前，省级人口计生部门向同级财政部门反馈上年度奖励扶助专项资金发放情况，即：《奖励扶助资金发放情况汇总表》（见附件</t>
    </r>
    <r>
      <rPr>
        <sz val="8"/>
        <rFont val="Arial"/>
        <charset val="0"/>
      </rPr>
      <t>6</t>
    </r>
    <r>
      <rPr>
        <sz val="8"/>
        <rFont val="宋体"/>
        <charset val="0"/>
      </rPr>
      <t>）。</t>
    </r>
    <r>
      <rPr>
        <sz val="8"/>
        <rFont val="Arial"/>
        <charset val="0"/>
      </rPr>
      <t xml:space="preserve"> </t>
    </r>
    <r>
      <rPr>
        <sz val="8"/>
        <rFont val="宋体"/>
        <charset val="0"/>
      </rPr>
      <t>第十六条</t>
    </r>
    <r>
      <rPr>
        <sz val="8"/>
        <rFont val="Arial"/>
        <charset val="0"/>
      </rPr>
      <t xml:space="preserve"> </t>
    </r>
    <r>
      <rPr>
        <sz val="8"/>
        <rFont val="宋体"/>
        <charset val="0"/>
      </rPr>
      <t>建立奖励扶助对象人数和奖励扶助资金需求预测预报制度。可根据几年间</t>
    </r>
    <r>
      <rPr>
        <sz val="8"/>
        <rFont val="Arial"/>
        <charset val="0"/>
      </rPr>
      <t>60</t>
    </r>
    <r>
      <rPr>
        <sz val="8"/>
        <rFont val="宋体"/>
        <charset val="0"/>
      </rPr>
      <t>周岁奖励扶助对象人数占总人口比重的变化趋势等信息，制定具体预测方案，预测下年度奖励扶助对象人数。并根据奖励扶助金标准，预测下一年度奖励扶助资金需求。省级人口计生委于每年</t>
    </r>
    <r>
      <rPr>
        <sz val="8"/>
        <rFont val="Arial"/>
        <charset val="0"/>
      </rPr>
      <t>9</t>
    </r>
    <r>
      <rPr>
        <sz val="8"/>
        <rFont val="宋体"/>
        <charset val="0"/>
      </rPr>
      <t>月</t>
    </r>
    <r>
      <rPr>
        <sz val="8"/>
        <rFont val="Arial"/>
        <charset val="0"/>
      </rPr>
      <t>30</t>
    </r>
    <r>
      <rPr>
        <sz val="8"/>
        <rFont val="宋体"/>
        <charset val="0"/>
      </rPr>
      <t>日前，国家人口计生委于每年</t>
    </r>
    <r>
      <rPr>
        <sz val="8"/>
        <rFont val="Arial"/>
        <charset val="0"/>
      </rPr>
      <t>10</t>
    </r>
    <r>
      <rPr>
        <sz val="8"/>
        <rFont val="宋体"/>
        <charset val="0"/>
      </rPr>
      <t>月</t>
    </r>
    <r>
      <rPr>
        <sz val="8"/>
        <rFont val="Arial"/>
        <charset val="0"/>
      </rPr>
      <t>31</t>
    </r>
    <r>
      <rPr>
        <sz val="8"/>
        <rFont val="宋体"/>
        <charset val="0"/>
      </rPr>
      <t>日前，向同级财政部门提供下年度奖励扶助对象汇总信息（见附件</t>
    </r>
    <r>
      <rPr>
        <sz val="8"/>
        <rFont val="Arial"/>
        <charset val="0"/>
      </rPr>
      <t>4</t>
    </r>
    <r>
      <rPr>
        <sz val="8"/>
        <rFont val="宋体"/>
        <charset val="0"/>
      </rPr>
      <t>）和下年度资金需求计划，即：《奖励扶助资金需求计划表》（见附件</t>
    </r>
    <r>
      <rPr>
        <sz val="8"/>
        <rFont val="Arial"/>
        <charset val="0"/>
      </rPr>
      <t>7</t>
    </r>
    <r>
      <rPr>
        <sz val="8"/>
        <rFont val="宋体"/>
        <charset val="0"/>
      </rPr>
      <t>）。</t>
    </r>
    <r>
      <rPr>
        <sz val="8"/>
        <rFont val="Arial"/>
        <charset val="0"/>
      </rPr>
      <t xml:space="preserve"> </t>
    </r>
    <r>
      <rPr>
        <sz val="8"/>
        <rFont val="宋体"/>
        <charset val="0"/>
      </rPr>
      <t>第五章信息管理与质量监督</t>
    </r>
    <r>
      <rPr>
        <sz val="8"/>
        <rFont val="Arial"/>
        <charset val="0"/>
      </rPr>
      <t xml:space="preserve"> </t>
    </r>
    <r>
      <rPr>
        <sz val="8"/>
        <rFont val="宋体"/>
        <charset val="0"/>
      </rPr>
      <t>第十七条</t>
    </r>
    <r>
      <rPr>
        <sz val="8"/>
        <rFont val="Arial"/>
        <charset val="0"/>
      </rPr>
      <t xml:space="preserve"> </t>
    </r>
    <r>
      <rPr>
        <sz val="8"/>
        <rFont val="宋体"/>
        <charset val="0"/>
      </rPr>
      <t>各相关部门应根据各自职责分工，建立信息管理制度，明确专人负责信息管理工作。</t>
    </r>
    <r>
      <rPr>
        <sz val="8"/>
        <rFont val="Arial"/>
        <charset val="0"/>
      </rPr>
      <t xml:space="preserve"> </t>
    </r>
    <r>
      <rPr>
        <sz val="8"/>
        <rFont val="宋体"/>
        <charset val="0"/>
      </rPr>
      <t>第十八条</t>
    </r>
    <r>
      <rPr>
        <sz val="8"/>
        <rFont val="Arial"/>
        <charset val="0"/>
      </rPr>
      <t xml:space="preserve"> </t>
    </r>
    <r>
      <rPr>
        <sz val="8"/>
        <rFont val="宋体"/>
        <charset val="0"/>
      </rPr>
      <t>各相关部门要建立信息质量监督检查机制，对本部门奖励扶助工作开展情况进行督促检查。人口计生部门应对奖励扶助对象的资格确认工作和资金发放等情况进行检查，确保奖励扶助资金准确、及时发放。资金发放情况的检查可与奖励扶助对象资格年审结合进行。</t>
    </r>
    <r>
      <rPr>
        <sz val="8"/>
        <rFont val="Arial"/>
        <charset val="0"/>
      </rPr>
      <t xml:space="preserve"> </t>
    </r>
    <r>
      <rPr>
        <sz val="8"/>
        <rFont val="宋体"/>
        <charset val="0"/>
      </rPr>
      <t>第十九条</t>
    </r>
    <r>
      <rPr>
        <sz val="8"/>
        <rFont val="Arial"/>
        <charset val="0"/>
      </rPr>
      <t xml:space="preserve"> </t>
    </r>
    <r>
      <rPr>
        <sz val="8"/>
        <rFont val="宋体"/>
        <charset val="0"/>
      </rPr>
      <t>人口计生部门、财政部门、代理发放机构之间相互交流信息应同时使用书面和电子两种格式。书面格式的资料，须经单位负责人签字，加盖单位公章后报送。</t>
    </r>
    <r>
      <rPr>
        <sz val="8"/>
        <rFont val="Arial"/>
        <charset val="0"/>
      </rPr>
      <t xml:space="preserve"> </t>
    </r>
    <r>
      <rPr>
        <sz val="8"/>
        <rFont val="宋体"/>
        <charset val="0"/>
      </rPr>
      <t>第二十条</t>
    </r>
    <r>
      <rPr>
        <sz val="8"/>
        <rFont val="Arial"/>
        <charset val="0"/>
      </rPr>
      <t xml:space="preserve"> </t>
    </r>
    <r>
      <rPr>
        <sz val="8"/>
        <rFont val="宋体"/>
        <charset val="0"/>
      </rPr>
      <t>建立信息处理、利用、发布制度以及安全管理制度和监督机制，明确各级各类用户的使用权限和安全责任。妥善保管密码，密码至少每半年更换一次，不得越权获取或处理信息，不得擅自对外提供相关信息。</t>
    </r>
    <r>
      <rPr>
        <sz val="8"/>
        <rFont val="Arial"/>
        <charset val="0"/>
      </rPr>
      <t xml:space="preserve"> </t>
    </r>
    <r>
      <rPr>
        <sz val="8"/>
        <rFont val="宋体"/>
        <charset val="0"/>
      </rPr>
      <t>第二十一条</t>
    </r>
    <r>
      <rPr>
        <sz val="8"/>
        <rFont val="Arial"/>
        <charset val="0"/>
      </rPr>
      <t xml:space="preserve"> </t>
    </r>
    <r>
      <rPr>
        <sz val="8"/>
        <rFont val="宋体"/>
        <charset val="0"/>
      </rPr>
      <t>将各种书面工作资料保存入档，并定期进行电子信息的备份，长期、妥善保存，形成安全可靠的备份信息资源。</t>
    </r>
    <r>
      <rPr>
        <sz val="8"/>
        <rFont val="Arial"/>
        <charset val="0"/>
      </rPr>
      <t xml:space="preserve"> </t>
    </r>
    <r>
      <rPr>
        <sz val="8"/>
        <rFont val="宋体"/>
        <charset val="0"/>
      </rPr>
      <t>第二十二条</t>
    </r>
    <r>
      <rPr>
        <sz val="8"/>
        <rFont val="Arial"/>
        <charset val="0"/>
      </rPr>
      <t xml:space="preserve"> </t>
    </r>
    <r>
      <rPr>
        <sz val="8"/>
        <rFont val="宋体"/>
        <charset val="0"/>
      </rPr>
      <t>鼓励奖励扶助对象的管理与代理发放机构的信息系统、公安部门的户籍管理信息系统、育龄妇女信息系统等有机结合，实现信息共享，提高工作效率。各地育龄妇女信息系统中</t>
    </r>
    <r>
      <rPr>
        <sz val="8"/>
        <rFont val="Arial"/>
        <charset val="0"/>
      </rPr>
      <t>49</t>
    </r>
    <r>
      <rPr>
        <sz val="8"/>
        <rFont val="宋体"/>
        <charset val="0"/>
      </rPr>
      <t>周岁以上的个案信息应长期保存，</t>
    </r>
    <r>
      <rPr>
        <sz val="8"/>
        <rFont val="Arial"/>
        <charset val="0"/>
      </rPr>
      <t>10</t>
    </r>
    <r>
      <rPr>
        <sz val="8"/>
        <rFont val="宋体"/>
        <charset val="0"/>
      </rPr>
      <t>年后提示必要工作信息。</t>
    </r>
    <r>
      <rPr>
        <sz val="8"/>
        <rFont val="Arial"/>
        <charset val="0"/>
      </rPr>
      <t xml:space="preserve"> </t>
    </r>
    <r>
      <rPr>
        <sz val="8"/>
        <rFont val="宋体"/>
        <charset val="0"/>
      </rPr>
      <t>第六章</t>
    </r>
    <r>
      <rPr>
        <sz val="8"/>
        <rFont val="Arial"/>
        <charset val="0"/>
      </rPr>
      <t xml:space="preserve"> </t>
    </r>
    <r>
      <rPr>
        <sz val="8"/>
        <rFont val="宋体"/>
        <charset val="0"/>
      </rPr>
      <t>附</t>
    </r>
    <r>
      <rPr>
        <sz val="8"/>
        <rFont val="Arial"/>
        <charset val="0"/>
      </rPr>
      <t xml:space="preserve"> </t>
    </r>
    <r>
      <rPr>
        <sz val="8"/>
        <rFont val="宋体"/>
        <charset val="0"/>
      </rPr>
      <t>则</t>
    </r>
    <r>
      <rPr>
        <sz val="8"/>
        <rFont val="Arial"/>
        <charset val="0"/>
      </rPr>
      <t xml:space="preserve"> </t>
    </r>
    <r>
      <rPr>
        <sz val="8"/>
        <rFont val="宋体"/>
        <charset val="0"/>
      </rPr>
      <t>第二十三条</t>
    </r>
    <r>
      <rPr>
        <sz val="8"/>
        <rFont val="Arial"/>
        <charset val="0"/>
      </rPr>
      <t xml:space="preserve"> </t>
    </r>
    <r>
      <rPr>
        <sz val="8"/>
        <rFont val="宋体"/>
        <charset val="0"/>
      </rPr>
      <t>本规范由国家人口计生委发展规划司负责解释。</t>
    </r>
    <r>
      <rPr>
        <sz val="8"/>
        <rFont val="Arial"/>
        <charset val="0"/>
      </rPr>
      <t xml:space="preserve"> </t>
    </r>
    <r>
      <rPr>
        <sz val="8"/>
        <rFont val="宋体"/>
        <charset val="0"/>
      </rPr>
      <t>第二十四条</t>
    </r>
    <r>
      <rPr>
        <sz val="8"/>
        <rFont val="Arial"/>
        <charset val="0"/>
      </rPr>
      <t xml:space="preserve"> </t>
    </r>
    <r>
      <rPr>
        <sz val="8"/>
        <rFont val="宋体"/>
        <charset val="0"/>
      </rPr>
      <t>本规范自发布之日起实施，原《全国农村部分计划生育家庭奖励扶助制度信息管理规范（试行）》（人口厅发〔</t>
    </r>
    <r>
      <rPr>
        <sz val="8"/>
        <rFont val="Arial"/>
        <charset val="0"/>
      </rPr>
      <t>2004</t>
    </r>
    <r>
      <rPr>
        <sz val="8"/>
        <rFont val="宋体"/>
        <charset val="0"/>
      </rPr>
      <t>〕</t>
    </r>
    <r>
      <rPr>
        <sz val="8"/>
        <rFont val="Arial"/>
        <charset val="0"/>
      </rPr>
      <t>64</t>
    </r>
    <r>
      <rPr>
        <sz val="8"/>
        <rFont val="宋体"/>
        <charset val="0"/>
      </rPr>
      <t>号）同时废止。</t>
    </r>
  </si>
  <si>
    <r>
      <rPr>
        <sz val="8"/>
        <rFont val="宋体"/>
        <charset val="0"/>
      </rPr>
      <t>【其他规范性文件】北京市人民政府办公厅北京市人民政府办公厅转发市人口计生委市财政局关于建立本市农村部分计划生育家庭奖励扶助制度意见的通知京政办发〔</t>
    </r>
    <r>
      <rPr>
        <sz val="8"/>
        <rFont val="Arial"/>
        <charset val="0"/>
      </rPr>
      <t>2005</t>
    </r>
    <r>
      <rPr>
        <sz val="8"/>
        <rFont val="宋体"/>
        <charset val="0"/>
      </rPr>
      <t>〕</t>
    </r>
    <r>
      <rPr>
        <sz val="8"/>
        <rFont val="Arial"/>
        <charset val="0"/>
      </rPr>
      <t>33</t>
    </r>
    <r>
      <rPr>
        <sz val="8"/>
        <rFont val="宋体"/>
        <charset val="0"/>
      </rPr>
      <t>号《关于建立本市农村部分计划生育家庭奖励扶助制度的意见》</t>
    </r>
    <r>
      <rPr>
        <sz val="8"/>
        <rFont val="Arial"/>
        <charset val="0"/>
      </rPr>
      <t xml:space="preserve"> </t>
    </r>
    <r>
      <rPr>
        <sz val="8"/>
        <rFont val="宋体"/>
        <charset val="0"/>
      </rPr>
      <t>第二条</t>
    </r>
    <r>
      <rPr>
        <sz val="8"/>
        <rFont val="Arial"/>
        <charset val="0"/>
      </rPr>
      <t xml:space="preserve"> </t>
    </r>
    <r>
      <rPr>
        <sz val="8"/>
        <rFont val="宋体"/>
        <charset val="0"/>
      </rPr>
      <t>奖励扶助制度的基本内容　　</t>
    </r>
    <r>
      <rPr>
        <sz val="8"/>
        <rFont val="Arial"/>
        <charset val="0"/>
      </rPr>
      <t>(</t>
    </r>
    <r>
      <rPr>
        <sz val="8"/>
        <rFont val="宋体"/>
        <charset val="0"/>
      </rPr>
      <t>一</t>
    </r>
    <r>
      <rPr>
        <sz val="8"/>
        <rFont val="Arial"/>
        <charset val="0"/>
      </rPr>
      <t>)</t>
    </r>
    <r>
      <rPr>
        <sz val="8"/>
        <rFont val="宋体"/>
        <charset val="0"/>
      </rPr>
      <t>申请奖励扶助的条件</t>
    </r>
    <r>
      <rPr>
        <sz val="8"/>
        <rFont val="Arial"/>
        <charset val="0"/>
      </rPr>
      <t xml:space="preserve"> </t>
    </r>
    <r>
      <rPr>
        <sz val="8"/>
        <rFont val="宋体"/>
        <charset val="0"/>
      </rPr>
      <t>　　凡同时具备以下条件者均可申请奖励扶助：</t>
    </r>
    <r>
      <rPr>
        <sz val="8"/>
        <rFont val="Arial"/>
        <charset val="0"/>
      </rPr>
      <t xml:space="preserve"> </t>
    </r>
    <r>
      <rPr>
        <sz val="8"/>
        <rFont val="宋体"/>
        <charset val="0"/>
      </rPr>
      <t>　　</t>
    </r>
    <r>
      <rPr>
        <sz val="8"/>
        <rFont val="Arial"/>
        <charset val="0"/>
      </rPr>
      <t>1.</t>
    </r>
    <r>
      <rPr>
        <sz val="8"/>
        <rFont val="宋体"/>
        <charset val="0"/>
      </rPr>
      <t>本人为农业户口人员；</t>
    </r>
    <r>
      <rPr>
        <sz val="8"/>
        <rFont val="Arial"/>
        <charset val="0"/>
      </rPr>
      <t xml:space="preserve"> 2.1933</t>
    </r>
    <r>
      <rPr>
        <sz val="8"/>
        <rFont val="宋体"/>
        <charset val="0"/>
      </rPr>
      <t>年</t>
    </r>
    <r>
      <rPr>
        <sz val="8"/>
        <rFont val="Arial"/>
        <charset val="0"/>
      </rPr>
      <t>1</t>
    </r>
    <r>
      <rPr>
        <sz val="8"/>
        <rFont val="宋体"/>
        <charset val="0"/>
      </rPr>
      <t>月</t>
    </r>
    <r>
      <rPr>
        <sz val="8"/>
        <rFont val="Arial"/>
        <charset val="0"/>
      </rPr>
      <t>1</t>
    </r>
    <r>
      <rPr>
        <sz val="8"/>
        <rFont val="宋体"/>
        <charset val="0"/>
      </rPr>
      <t>日以后出生，年满</t>
    </r>
    <r>
      <rPr>
        <sz val="8"/>
        <rFont val="Arial"/>
        <charset val="0"/>
      </rPr>
      <t>60</t>
    </r>
    <r>
      <rPr>
        <sz val="8"/>
        <rFont val="宋体"/>
        <charset val="0"/>
      </rPr>
      <t>周岁；</t>
    </r>
    <r>
      <rPr>
        <sz val="8"/>
        <rFont val="Arial"/>
        <charset val="0"/>
      </rPr>
      <t xml:space="preserve"> </t>
    </r>
    <r>
      <rPr>
        <sz val="8"/>
        <rFont val="宋体"/>
        <charset val="0"/>
      </rPr>
      <t>　　</t>
    </r>
    <r>
      <rPr>
        <sz val="8"/>
        <rFont val="Arial"/>
        <charset val="0"/>
      </rPr>
      <t>3.1973</t>
    </r>
    <r>
      <rPr>
        <sz val="8"/>
        <rFont val="宋体"/>
        <charset val="0"/>
      </rPr>
      <t>年</t>
    </r>
    <r>
      <rPr>
        <sz val="8"/>
        <rFont val="Arial"/>
        <charset val="0"/>
      </rPr>
      <t>1</t>
    </r>
    <r>
      <rPr>
        <sz val="8"/>
        <rFont val="宋体"/>
        <charset val="0"/>
      </rPr>
      <t>月</t>
    </r>
    <r>
      <rPr>
        <sz val="8"/>
        <rFont val="Arial"/>
        <charset val="0"/>
      </rPr>
      <t>1</t>
    </r>
    <r>
      <rPr>
        <sz val="8"/>
        <rFont val="宋体"/>
        <charset val="0"/>
      </rPr>
      <t>日以来，没有违反计划生育法律法规、法规、规章和政策规定生育（包括收养）子女的行为；</t>
    </r>
    <r>
      <rPr>
        <sz val="8"/>
        <rFont val="Arial"/>
        <charset val="0"/>
      </rPr>
      <t xml:space="preserve"> 4.</t>
    </r>
    <r>
      <rPr>
        <sz val="8"/>
        <rFont val="宋体"/>
        <charset val="0"/>
      </rPr>
      <t>依法生育的子女现存一个，或均死亡现无子女。</t>
    </r>
    <r>
      <rPr>
        <sz val="8"/>
        <rFont val="Arial"/>
        <charset val="0"/>
      </rPr>
      <t xml:space="preserve"> </t>
    </r>
    <r>
      <rPr>
        <sz val="8"/>
        <rFont val="宋体"/>
        <charset val="0"/>
      </rPr>
      <t>　　（三）奖励扶助对象的确认程序。</t>
    </r>
    <r>
      <rPr>
        <sz val="8"/>
        <rFont val="Arial"/>
        <charset val="0"/>
      </rPr>
      <t xml:space="preserve"> 1.</t>
    </r>
    <r>
      <rPr>
        <sz val="8"/>
        <rFont val="宋体"/>
        <charset val="0"/>
      </rPr>
      <t>本人提出申请；</t>
    </r>
    <r>
      <rPr>
        <sz val="8"/>
        <rFont val="Arial"/>
        <charset val="0"/>
      </rPr>
      <t xml:space="preserve"> 2.</t>
    </r>
    <r>
      <rPr>
        <sz val="8"/>
        <rFont val="宋体"/>
        <charset val="0"/>
      </rPr>
      <t>村民委员会审议并公布；</t>
    </r>
    <r>
      <rPr>
        <sz val="8"/>
        <rFont val="Arial"/>
        <charset val="0"/>
      </rPr>
      <t xml:space="preserve"> 3.</t>
    </r>
    <r>
      <rPr>
        <sz val="8"/>
        <rFont val="宋体"/>
        <charset val="0"/>
      </rPr>
      <t>乡镇政府、街道办事处初审并公布；</t>
    </r>
    <r>
      <rPr>
        <sz val="8"/>
        <rFont val="Arial"/>
        <charset val="0"/>
      </rPr>
      <t xml:space="preserve"> 4.</t>
    </r>
    <r>
      <rPr>
        <sz val="8"/>
        <rFont val="宋体"/>
        <charset val="0"/>
      </rPr>
      <t>区县人口计划生育行政部门复核、确认并公布；</t>
    </r>
    <r>
      <rPr>
        <sz val="8"/>
        <rFont val="Arial"/>
        <charset val="0"/>
      </rPr>
      <t xml:space="preserve"> 5.</t>
    </r>
    <r>
      <rPr>
        <sz val="8"/>
        <rFont val="宋体"/>
        <charset val="0"/>
      </rPr>
      <t>市人口计划生育行政部门备案。</t>
    </r>
  </si>
  <si>
    <r>
      <rPr>
        <sz val="8"/>
        <rFont val="宋体"/>
        <charset val="0"/>
      </rPr>
      <t>【其他规范性文件】北京市卫生健康委员会北京市卫生健康委员会关于优化计划生育奖励与扶助服务管理的通知京卫家庭〔</t>
    </r>
    <r>
      <rPr>
        <sz val="8"/>
        <rFont val="Arial"/>
        <charset val="0"/>
      </rPr>
      <t>2021</t>
    </r>
    <r>
      <rPr>
        <sz val="8"/>
        <rFont val="宋体"/>
        <charset val="0"/>
      </rPr>
      <t>〕</t>
    </r>
    <r>
      <rPr>
        <sz val="8"/>
        <rFont val="Arial"/>
        <charset val="0"/>
      </rPr>
      <t>5</t>
    </r>
    <r>
      <rPr>
        <sz val="8"/>
        <rFont val="宋体"/>
        <charset val="0"/>
      </rPr>
      <t>号二、优化部分计划生育奖励与扶助认定条件</t>
    </r>
    <r>
      <rPr>
        <sz val="8"/>
        <rFont val="Arial"/>
        <charset val="0"/>
      </rPr>
      <t xml:space="preserve">
</t>
    </r>
    <r>
      <rPr>
        <sz val="8"/>
        <rFont val="宋体"/>
        <charset val="0"/>
      </rPr>
      <t>取消农村部分计划生育家庭奖励扶助资格认定中</t>
    </r>
    <r>
      <rPr>
        <sz val="8"/>
        <rFont val="Arial"/>
        <charset val="0"/>
      </rPr>
      <t>“</t>
    </r>
    <r>
      <rPr>
        <sz val="8"/>
        <rFont val="宋体"/>
        <charset val="0"/>
      </rPr>
      <t>生育下一代后死亡的子女，视同为现存子女</t>
    </r>
    <r>
      <rPr>
        <sz val="8"/>
        <rFont val="Arial"/>
        <charset val="0"/>
      </rPr>
      <t>”</t>
    </r>
    <r>
      <rPr>
        <sz val="8"/>
        <rFont val="宋体"/>
        <charset val="0"/>
      </rPr>
      <t>的规定。</t>
    </r>
  </si>
  <si>
    <r>
      <rPr>
        <sz val="8"/>
        <rFont val="宋体"/>
        <charset val="0"/>
      </rPr>
      <t>【其他规范性文件】北京市人口和计划生育委员会、北京市财政局关于印发北京市独生子女家庭特别扶助制度实施方案的通知京人口发〔</t>
    </r>
    <r>
      <rPr>
        <sz val="8"/>
        <rFont val="Arial"/>
        <charset val="0"/>
      </rPr>
      <t>2008</t>
    </r>
    <r>
      <rPr>
        <sz val="8"/>
        <rFont val="宋体"/>
        <charset val="0"/>
      </rPr>
      <t>〕</t>
    </r>
    <r>
      <rPr>
        <sz val="8"/>
        <rFont val="Arial"/>
        <charset val="0"/>
      </rPr>
      <t>53</t>
    </r>
    <r>
      <rPr>
        <sz val="8"/>
        <rFont val="宋体"/>
        <charset val="0"/>
      </rPr>
      <t>号（四）特别扶助制度与农村部分计划生育家庭奖励扶助制度的衔接</t>
    </r>
    <r>
      <rPr>
        <sz val="8"/>
        <rFont val="Arial"/>
        <charset val="0"/>
      </rPr>
      <t xml:space="preserve"> </t>
    </r>
    <r>
      <rPr>
        <sz val="8"/>
        <rFont val="宋体"/>
        <charset val="0"/>
      </rPr>
      <t>对于符合独生子女家庭特别扶助条件的农村对象，女方年满</t>
    </r>
    <r>
      <rPr>
        <sz val="8"/>
        <rFont val="Arial"/>
        <charset val="0"/>
      </rPr>
      <t>49</t>
    </r>
    <r>
      <rPr>
        <sz val="8"/>
        <rFont val="宋体"/>
        <charset val="0"/>
      </rPr>
      <t>周岁起执行本方案规定，年龄达到</t>
    </r>
    <r>
      <rPr>
        <sz val="8"/>
        <rFont val="Arial"/>
        <charset val="0"/>
      </rPr>
      <t>60</t>
    </r>
    <r>
      <rPr>
        <sz val="8"/>
        <rFont val="宋体"/>
        <charset val="0"/>
      </rPr>
      <t>周岁以后，按奖励扶助和特别扶助制度中高的标准执行；对于年满</t>
    </r>
    <r>
      <rPr>
        <sz val="8"/>
        <rFont val="Arial"/>
        <charset val="0"/>
      </rPr>
      <t>60</t>
    </r>
    <r>
      <rPr>
        <sz val="8"/>
        <rFont val="宋体"/>
        <charset val="0"/>
      </rPr>
      <t>周岁，目前已享受奖励扶助制度、独生子女死亡的对象，按照本方案规定相应调整扶助标准。</t>
    </r>
  </si>
  <si>
    <t>H2101000</t>
  </si>
  <si>
    <t>对计划生育伤残家庭特别扶助对象的资格确认</t>
  </si>
  <si>
    <t>110721051000</t>
  </si>
  <si>
    <r>
      <rPr>
        <sz val="8"/>
        <rFont val="宋体"/>
        <charset val="0"/>
      </rPr>
      <t>【法律】中华人民共和国全国人民代表大会常务委员会中华人民共和国人口与计划生育法中华人民共和国主席令第</t>
    </r>
    <r>
      <rPr>
        <sz val="8"/>
        <rFont val="Arial"/>
        <charset val="0"/>
      </rPr>
      <t>41</t>
    </r>
    <r>
      <rPr>
        <sz val="8"/>
        <rFont val="宋体"/>
        <charset val="0"/>
      </rPr>
      <t>号（</t>
    </r>
    <r>
      <rPr>
        <sz val="8"/>
        <rFont val="Arial"/>
        <charset val="0"/>
      </rPr>
      <t>2015</t>
    </r>
    <r>
      <rPr>
        <sz val="8"/>
        <rFont val="宋体"/>
        <charset val="0"/>
      </rPr>
      <t>年第一次修正）第二十七条第四款</t>
    </r>
    <r>
      <rPr>
        <sz val="8"/>
        <rFont val="Arial"/>
        <charset val="0"/>
      </rPr>
      <t xml:space="preserve"> </t>
    </r>
    <r>
      <rPr>
        <sz val="8"/>
        <rFont val="宋体"/>
        <charset val="0"/>
      </rPr>
      <t>获得《独生子女父母光荣证》的夫妻，独生子女发生意外伤残、死亡的，按照规定获得扶助。</t>
    </r>
    <r>
      <rPr>
        <sz val="8"/>
        <rFont val="Arial"/>
        <charset val="0"/>
      </rPr>
      <t xml:space="preserve">
</t>
    </r>
  </si>
  <si>
    <r>
      <rPr>
        <sz val="8"/>
        <rFont val="宋体"/>
        <charset val="0"/>
      </rPr>
      <t>【其他规范性文件】北京市卫生和计划生育委员会、北京市财政局关于提高本市计划生育特别扶助金标准的通知京卫家庭字〔</t>
    </r>
    <r>
      <rPr>
        <sz val="8"/>
        <rFont val="Arial"/>
        <charset val="0"/>
      </rPr>
      <t>2017</t>
    </r>
    <r>
      <rPr>
        <sz val="8"/>
        <rFont val="宋体"/>
        <charset val="0"/>
      </rPr>
      <t>〕</t>
    </r>
    <r>
      <rPr>
        <sz val="8"/>
        <rFont val="Arial"/>
        <charset val="0"/>
      </rPr>
      <t>6</t>
    </r>
    <r>
      <rPr>
        <sz val="8"/>
        <rFont val="宋体"/>
        <charset val="0"/>
      </rPr>
      <t>号一、提高计划生育特别扶助金的标准</t>
    </r>
    <r>
      <rPr>
        <sz val="8"/>
        <rFont val="Arial"/>
        <charset val="0"/>
      </rPr>
      <t xml:space="preserve"> </t>
    </r>
    <r>
      <rPr>
        <sz val="8"/>
        <rFont val="宋体"/>
        <charset val="0"/>
      </rPr>
      <t>自</t>
    </r>
    <r>
      <rPr>
        <sz val="8"/>
        <rFont val="Arial"/>
        <charset val="0"/>
      </rPr>
      <t>2018</t>
    </r>
    <r>
      <rPr>
        <sz val="8"/>
        <rFont val="宋体"/>
        <charset val="0"/>
      </rPr>
      <t>年</t>
    </r>
    <r>
      <rPr>
        <sz val="8"/>
        <rFont val="Arial"/>
        <charset val="0"/>
      </rPr>
      <t>1</t>
    </r>
    <r>
      <rPr>
        <sz val="8"/>
        <rFont val="宋体"/>
        <charset val="0"/>
      </rPr>
      <t>月</t>
    </r>
    <r>
      <rPr>
        <sz val="8"/>
        <rFont val="Arial"/>
        <charset val="0"/>
      </rPr>
      <t>1</t>
    </r>
    <r>
      <rPr>
        <sz val="8"/>
        <rFont val="宋体"/>
        <charset val="0"/>
      </rPr>
      <t>日起，计划生育家庭伤残、死亡特别扶助金分别由现行的每人每月</t>
    </r>
    <r>
      <rPr>
        <sz val="8"/>
        <rFont val="Arial"/>
        <charset val="0"/>
      </rPr>
      <t>400</t>
    </r>
    <r>
      <rPr>
        <sz val="8"/>
        <rFont val="宋体"/>
        <charset val="0"/>
      </rPr>
      <t>元、</t>
    </r>
    <r>
      <rPr>
        <sz val="8"/>
        <rFont val="Arial"/>
        <charset val="0"/>
      </rPr>
      <t>500</t>
    </r>
    <r>
      <rPr>
        <sz val="8"/>
        <rFont val="宋体"/>
        <charset val="0"/>
      </rPr>
      <t>元提高到每人每月</t>
    </r>
    <r>
      <rPr>
        <sz val="8"/>
        <rFont val="Arial"/>
        <charset val="0"/>
      </rPr>
      <t>590</t>
    </r>
    <r>
      <rPr>
        <sz val="8"/>
        <rFont val="宋体"/>
        <charset val="0"/>
      </rPr>
      <t>元、</t>
    </r>
    <r>
      <rPr>
        <sz val="8"/>
        <rFont val="Arial"/>
        <charset val="0"/>
      </rPr>
      <t>720</t>
    </r>
    <r>
      <rPr>
        <sz val="8"/>
        <rFont val="宋体"/>
        <charset val="0"/>
      </rPr>
      <t>元。</t>
    </r>
    <r>
      <rPr>
        <sz val="8"/>
        <rFont val="Arial"/>
        <charset val="0"/>
      </rPr>
      <t xml:space="preserve">
</t>
    </r>
  </si>
  <si>
    <r>
      <rPr>
        <sz val="8"/>
        <rFont val="宋体"/>
        <charset val="0"/>
      </rPr>
      <t>【其他规范性文件】北京市人口和计划生育委员会关于印发北京市独生子女伤残家庭特别扶助制度政策解释、资格确认工作程序、工作用表的填表说明的通知京人口发〔</t>
    </r>
    <r>
      <rPr>
        <sz val="8"/>
        <rFont val="Arial"/>
        <charset val="0"/>
      </rPr>
      <t>2009</t>
    </r>
    <r>
      <rPr>
        <sz val="8"/>
        <rFont val="宋体"/>
        <charset val="0"/>
      </rPr>
      <t>〕</t>
    </r>
    <r>
      <rPr>
        <sz val="8"/>
        <rFont val="Arial"/>
        <charset val="0"/>
      </rPr>
      <t>38</t>
    </r>
    <r>
      <rPr>
        <sz val="8"/>
        <rFont val="宋体"/>
        <charset val="0"/>
      </rPr>
      <t>号（一）申请独生子女伤残家庭特别扶助的对象，应当提供以下基本材料</t>
    </r>
    <r>
      <rPr>
        <sz val="8"/>
        <rFont val="Arial"/>
        <charset val="0"/>
      </rPr>
      <t xml:space="preserve"> 1. </t>
    </r>
    <r>
      <rPr>
        <sz val="8"/>
        <rFont val="宋体"/>
        <charset val="0"/>
      </rPr>
      <t>本人及配偶</t>
    </r>
    <r>
      <rPr>
        <sz val="8"/>
        <rFont val="Arial"/>
        <charset val="0"/>
      </rPr>
      <t>“</t>
    </r>
    <r>
      <rPr>
        <sz val="8"/>
        <rFont val="宋体"/>
        <charset val="0"/>
      </rPr>
      <t>户口簿</t>
    </r>
    <r>
      <rPr>
        <sz val="8"/>
        <rFont val="Arial"/>
        <charset val="0"/>
      </rPr>
      <t>”</t>
    </r>
    <r>
      <rPr>
        <sz val="8"/>
        <rFont val="宋体"/>
        <charset val="0"/>
      </rPr>
      <t>原件及复印件；</t>
    </r>
    <r>
      <rPr>
        <sz val="8"/>
        <rFont val="Arial"/>
        <charset val="0"/>
      </rPr>
      <t xml:space="preserve"> 2. </t>
    </r>
    <r>
      <rPr>
        <sz val="8"/>
        <rFont val="宋体"/>
        <charset val="0"/>
      </rPr>
      <t>本人及配偶</t>
    </r>
    <r>
      <rPr>
        <sz val="8"/>
        <rFont val="Arial"/>
        <charset val="0"/>
      </rPr>
      <t>“</t>
    </r>
    <r>
      <rPr>
        <sz val="8"/>
        <rFont val="宋体"/>
        <charset val="0"/>
      </rPr>
      <t>身份证</t>
    </r>
    <r>
      <rPr>
        <sz val="8"/>
        <rFont val="Arial"/>
        <charset val="0"/>
      </rPr>
      <t>”</t>
    </r>
    <r>
      <rPr>
        <sz val="8"/>
        <rFont val="宋体"/>
        <charset val="0"/>
      </rPr>
      <t>原件及复印件；</t>
    </r>
    <r>
      <rPr>
        <sz val="8"/>
        <rFont val="Arial"/>
        <charset val="0"/>
      </rPr>
      <t xml:space="preserve"> 3. </t>
    </r>
    <r>
      <rPr>
        <sz val="8"/>
        <rFont val="宋体"/>
        <charset val="0"/>
      </rPr>
      <t>《结婚证》、历次《离婚证》或其他婚姻状况证明；</t>
    </r>
    <r>
      <rPr>
        <sz val="8"/>
        <rFont val="Arial"/>
        <charset val="0"/>
      </rPr>
      <t xml:space="preserve"> 4. </t>
    </r>
    <r>
      <rPr>
        <sz val="8"/>
        <rFont val="宋体"/>
        <charset val="0"/>
      </rPr>
      <t>《独生子女父母光荣证》及单位或社区居（村）民委员会出具的子女状况证明（需注明当事人出生年月、婚姻情况、生育子女情况、现存子女残疾情况等）；</t>
    </r>
    <r>
      <rPr>
        <sz val="8"/>
        <rFont val="Arial"/>
        <charset val="0"/>
      </rPr>
      <t xml:space="preserve"> 5. </t>
    </r>
    <r>
      <rPr>
        <sz val="8"/>
        <rFont val="宋体"/>
        <charset val="0"/>
      </rPr>
      <t>近期免冠一寸照片</t>
    </r>
    <r>
      <rPr>
        <sz val="8"/>
        <rFont val="Arial"/>
        <charset val="0"/>
      </rPr>
      <t>3</t>
    </r>
    <r>
      <rPr>
        <sz val="8"/>
        <rFont val="宋体"/>
        <charset val="0"/>
      </rPr>
      <t>张；</t>
    </r>
    <r>
      <rPr>
        <sz val="8"/>
        <rFont val="Arial"/>
        <charset val="0"/>
      </rPr>
      <t xml:space="preserve"> 6. </t>
    </r>
    <r>
      <rPr>
        <sz val="8"/>
        <rFont val="宋体"/>
        <charset val="0"/>
      </rPr>
      <t>其独生子女持有的</t>
    </r>
    <r>
      <rPr>
        <sz val="8"/>
        <rFont val="Arial"/>
        <charset val="0"/>
      </rPr>
      <t>2009</t>
    </r>
    <r>
      <rPr>
        <sz val="8"/>
        <rFont val="宋体"/>
        <charset val="0"/>
      </rPr>
      <t>年市残联统一发放的标注残疾等级的第二代《残疾人证》及复印件；</t>
    </r>
    <r>
      <rPr>
        <sz val="8"/>
        <rFont val="Arial"/>
        <charset val="0"/>
      </rPr>
      <t xml:space="preserve"> 7. </t>
    </r>
    <r>
      <rPr>
        <sz val="8"/>
        <rFont val="宋体"/>
        <charset val="0"/>
      </rPr>
      <t>其他相关证明。</t>
    </r>
    <r>
      <rPr>
        <sz val="8"/>
        <rFont val="Arial"/>
        <charset val="0"/>
      </rPr>
      <t xml:space="preserve"> </t>
    </r>
    <r>
      <rPr>
        <sz val="8"/>
        <rFont val="宋体"/>
        <charset val="0"/>
      </rPr>
      <t>（二）属于下列情形的，还需提供相关证明材料</t>
    </r>
    <r>
      <rPr>
        <sz val="8"/>
        <rFont val="Arial"/>
        <charset val="0"/>
      </rPr>
      <t xml:space="preserve"> 1. 1992</t>
    </r>
    <r>
      <rPr>
        <sz val="8"/>
        <rFont val="宋体"/>
        <charset val="0"/>
      </rPr>
      <t>年</t>
    </r>
    <r>
      <rPr>
        <sz val="8"/>
        <rFont val="Arial"/>
        <charset val="0"/>
      </rPr>
      <t>4</t>
    </r>
    <r>
      <rPr>
        <sz val="8"/>
        <rFont val="宋体"/>
        <charset val="0"/>
      </rPr>
      <t>月</t>
    </r>
    <r>
      <rPr>
        <sz val="8"/>
        <rFont val="Arial"/>
        <charset val="0"/>
      </rPr>
      <t>1</t>
    </r>
    <r>
      <rPr>
        <sz val="8"/>
        <rFont val="宋体"/>
        <charset val="0"/>
      </rPr>
      <t>日之前收养子女的，需提供能证明入户且登记为父（母）子（女）关系的户口簿，现已分户或更换户口簿的，由公安部门出具的户口底档或查档证明。</t>
    </r>
    <r>
      <rPr>
        <sz val="8"/>
        <rFont val="Arial"/>
        <charset val="0"/>
      </rPr>
      <t xml:space="preserve"> 1992</t>
    </r>
    <r>
      <rPr>
        <sz val="8"/>
        <rFont val="宋体"/>
        <charset val="0"/>
      </rPr>
      <t>年</t>
    </r>
    <r>
      <rPr>
        <sz val="8"/>
        <rFont val="Arial"/>
        <charset val="0"/>
      </rPr>
      <t>4</t>
    </r>
    <r>
      <rPr>
        <sz val="8"/>
        <rFont val="宋体"/>
        <charset val="0"/>
      </rPr>
      <t>月</t>
    </r>
    <r>
      <rPr>
        <sz val="8"/>
        <rFont val="Arial"/>
        <charset val="0"/>
      </rPr>
      <t>1</t>
    </r>
    <r>
      <rPr>
        <sz val="8"/>
        <rFont val="宋体"/>
        <charset val="0"/>
      </rPr>
      <t>日之后依法收养子女的，需提供民政部门颁发的《收养登记证》及户口关系登记为父（母）子（女）的户口簿，现已分户的需提供公安部门出具的户口底档或查档证明。</t>
    </r>
    <r>
      <rPr>
        <sz val="8"/>
        <rFont val="Arial"/>
        <charset val="0"/>
      </rPr>
      <t xml:space="preserve"> </t>
    </r>
    <r>
      <rPr>
        <sz val="8"/>
        <rFont val="宋体"/>
        <charset val="0"/>
      </rPr>
      <t>与子女解除收养关系的，需提供解除收养关系的有效证明。</t>
    </r>
    <r>
      <rPr>
        <sz val="8"/>
        <rFont val="Arial"/>
        <charset val="0"/>
      </rPr>
      <t xml:space="preserve"> 2. </t>
    </r>
    <r>
      <rPr>
        <sz val="8"/>
        <rFont val="宋体"/>
        <charset val="0"/>
      </rPr>
      <t>丧偶的，需提供公安机关出具的死亡证明（或户口簿上死亡户口注销章）。</t>
    </r>
    <r>
      <rPr>
        <sz val="8"/>
        <rFont val="Arial"/>
        <charset val="0"/>
      </rPr>
      <t xml:space="preserve"> 3. </t>
    </r>
    <r>
      <rPr>
        <sz val="8"/>
        <rFont val="宋体"/>
        <charset val="0"/>
      </rPr>
      <t>一方为本市户口，另一方为外省、自治区、直辖市户口，本市一方申请特别扶助金的，需提交外省市出具的社区居（村）委会及乡镇人民政府（街道办事处）出具的子女情况证明。</t>
    </r>
    <r>
      <rPr>
        <sz val="8"/>
        <rFont val="Arial"/>
        <charset val="0"/>
      </rPr>
      <t xml:space="preserve"> </t>
    </r>
    <r>
      <rPr>
        <sz val="8"/>
        <rFont val="宋体"/>
        <charset val="0"/>
      </rPr>
      <t>一方为本市户口，另一方为外籍（含港澳台），本市一方申请特别扶助金的，外籍（含港澳台）一方需提交本人自述书面材料（包括个人婚育情况说明、法律责任的承担、本人签字）。</t>
    </r>
    <r>
      <rPr>
        <sz val="8"/>
        <rFont val="Arial"/>
        <charset val="0"/>
      </rPr>
      <t xml:space="preserve">
</t>
    </r>
  </si>
  <si>
    <r>
      <rPr>
        <sz val="8"/>
        <rFont val="宋体"/>
        <charset val="0"/>
      </rPr>
      <t>【其他规范性文件】北京市人口和计划生育委员会、北京市财政局关于印发《北京市独生子女伤残家庭特别扶助制度实施方案》的通知京人口发〔</t>
    </r>
    <r>
      <rPr>
        <sz val="8"/>
        <rFont val="Arial"/>
        <charset val="0"/>
      </rPr>
      <t>2009</t>
    </r>
    <r>
      <rPr>
        <sz val="8"/>
        <rFont val="宋体"/>
        <charset val="0"/>
      </rPr>
      <t>〕</t>
    </r>
    <r>
      <rPr>
        <sz val="8"/>
        <rFont val="Arial"/>
        <charset val="0"/>
      </rPr>
      <t>31</t>
    </r>
    <r>
      <rPr>
        <sz val="8"/>
        <rFont val="宋体"/>
        <charset val="0"/>
      </rPr>
      <t>号独生子女伤残家庭特别扶助制度是指具有北京市户籍、独生子女三级以上残疾、未再生育或收养子女的夫妻，由政府给予每人每月</t>
    </r>
    <r>
      <rPr>
        <sz val="8"/>
        <rFont val="Arial"/>
        <charset val="0"/>
      </rPr>
      <t>160</t>
    </r>
    <r>
      <rPr>
        <sz val="8"/>
        <rFont val="宋体"/>
        <charset val="0"/>
      </rPr>
      <t>元的扶助金，直至亡故为止。</t>
    </r>
    <r>
      <rPr>
        <sz val="8"/>
        <rFont val="Arial"/>
        <charset val="0"/>
      </rPr>
      <t xml:space="preserve"> </t>
    </r>
    <r>
      <rPr>
        <sz val="8"/>
        <rFont val="宋体"/>
        <charset val="0"/>
      </rPr>
      <t>（一）特别扶助对象及申请条件</t>
    </r>
    <r>
      <rPr>
        <sz val="8"/>
        <rFont val="Arial"/>
        <charset val="0"/>
      </rPr>
      <t xml:space="preserve"> </t>
    </r>
    <r>
      <rPr>
        <sz val="8"/>
        <rFont val="宋体"/>
        <charset val="0"/>
      </rPr>
      <t>独生子女伤残家庭特别扶助对象应同时符合以下条件：</t>
    </r>
    <r>
      <rPr>
        <sz val="8"/>
        <rFont val="Arial"/>
        <charset val="0"/>
      </rPr>
      <t xml:space="preserve"> 1.</t>
    </r>
    <r>
      <rPr>
        <sz val="8"/>
        <rFont val="宋体"/>
        <charset val="0"/>
      </rPr>
      <t>本人具有北京市户籍；</t>
    </r>
    <r>
      <rPr>
        <sz val="8"/>
        <rFont val="Arial"/>
        <charset val="0"/>
      </rPr>
      <t xml:space="preserve"> 2.</t>
    </r>
    <r>
      <rPr>
        <sz val="8"/>
        <rFont val="宋体"/>
        <charset val="0"/>
      </rPr>
      <t>女方</t>
    </r>
    <r>
      <rPr>
        <sz val="8"/>
        <rFont val="Arial"/>
        <charset val="0"/>
      </rPr>
      <t>1933</t>
    </r>
    <r>
      <rPr>
        <sz val="8"/>
        <rFont val="宋体"/>
        <charset val="0"/>
      </rPr>
      <t>年</t>
    </r>
    <r>
      <rPr>
        <sz val="8"/>
        <rFont val="Arial"/>
        <charset val="0"/>
      </rPr>
      <t>1</t>
    </r>
    <r>
      <rPr>
        <sz val="8"/>
        <rFont val="宋体"/>
        <charset val="0"/>
      </rPr>
      <t>月</t>
    </r>
    <r>
      <rPr>
        <sz val="8"/>
        <rFont val="Arial"/>
        <charset val="0"/>
      </rPr>
      <t>1</t>
    </r>
    <r>
      <rPr>
        <sz val="8"/>
        <rFont val="宋体"/>
        <charset val="0"/>
      </rPr>
      <t>日以后出生；</t>
    </r>
    <r>
      <rPr>
        <sz val="8"/>
        <rFont val="Arial"/>
        <charset val="0"/>
      </rPr>
      <t xml:space="preserve"> 3.</t>
    </r>
    <r>
      <rPr>
        <sz val="8"/>
        <rFont val="宋体"/>
        <charset val="0"/>
      </rPr>
      <t>女方年满</t>
    </r>
    <r>
      <rPr>
        <sz val="8"/>
        <rFont val="Arial"/>
        <charset val="0"/>
      </rPr>
      <t>49</t>
    </r>
    <r>
      <rPr>
        <sz val="8"/>
        <rFont val="宋体"/>
        <charset val="0"/>
      </rPr>
      <t>周岁；</t>
    </r>
    <r>
      <rPr>
        <sz val="8"/>
        <rFont val="Arial"/>
        <charset val="0"/>
      </rPr>
      <t xml:space="preserve"> 4.</t>
    </r>
    <r>
      <rPr>
        <sz val="8"/>
        <rFont val="宋体"/>
        <charset val="0"/>
      </rPr>
      <t>合法生育（或收养）一个子女或合法生育（或收养）两个子女现存活一个；</t>
    </r>
    <r>
      <rPr>
        <sz val="8"/>
        <rFont val="Arial"/>
        <charset val="0"/>
      </rPr>
      <t xml:space="preserve"> 5.</t>
    </r>
    <r>
      <rPr>
        <sz val="8"/>
        <rFont val="宋体"/>
        <charset val="0"/>
      </rPr>
      <t>已领取了《独生子女父母光荣证》；</t>
    </r>
    <r>
      <rPr>
        <sz val="8"/>
        <rFont val="Arial"/>
        <charset val="0"/>
      </rPr>
      <t xml:space="preserve"> 6.</t>
    </r>
    <r>
      <rPr>
        <sz val="8"/>
        <rFont val="宋体"/>
        <charset val="0"/>
      </rPr>
      <t>现存活独生子女为三级以上残疾（含），且持有第二代《残疾人证》。</t>
    </r>
    <r>
      <rPr>
        <sz val="8"/>
        <rFont val="Arial"/>
        <charset val="0"/>
      </rPr>
      <t xml:space="preserve"> </t>
    </r>
    <r>
      <rPr>
        <sz val="8"/>
        <rFont val="宋体"/>
        <charset val="0"/>
      </rPr>
      <t>符合上述条件的对象，由政府发放独生子女伤残家庭特别扶助金。因丧偶或离婚的单亲家庭，男方或女方须年满</t>
    </r>
    <r>
      <rPr>
        <sz val="8"/>
        <rFont val="Arial"/>
        <charset val="0"/>
      </rPr>
      <t>49</t>
    </r>
    <r>
      <rPr>
        <sz val="8"/>
        <rFont val="宋体"/>
        <charset val="0"/>
      </rPr>
      <t>周岁领取特别扶助金。扶助对象再生育或合法收养子女后终止领取扶助金。</t>
    </r>
    <r>
      <rPr>
        <sz val="8"/>
        <rFont val="Arial"/>
        <charset val="0"/>
      </rPr>
      <t xml:space="preserve"> </t>
    </r>
    <r>
      <rPr>
        <sz val="8"/>
        <rFont val="宋体"/>
        <charset val="0"/>
      </rPr>
      <t>（二）特别扶助对象的确认程序</t>
    </r>
    <r>
      <rPr>
        <sz val="8"/>
        <rFont val="Arial"/>
        <charset val="0"/>
      </rPr>
      <t xml:space="preserve"> 1.</t>
    </r>
    <r>
      <rPr>
        <sz val="8"/>
        <rFont val="宋体"/>
        <charset val="0"/>
      </rPr>
      <t>本人提出申请；</t>
    </r>
    <r>
      <rPr>
        <sz val="8"/>
        <rFont val="Arial"/>
        <charset val="0"/>
      </rPr>
      <t xml:space="preserve"> 2.</t>
    </r>
    <r>
      <rPr>
        <sz val="8"/>
        <rFont val="宋体"/>
        <charset val="0"/>
      </rPr>
      <t>社区居（村）民委员会进行评议；</t>
    </r>
    <r>
      <rPr>
        <sz val="8"/>
        <rFont val="Arial"/>
        <charset val="0"/>
      </rPr>
      <t xml:space="preserve"> 3.</t>
    </r>
    <r>
      <rPr>
        <sz val="8"/>
        <rFont val="宋体"/>
        <charset val="0"/>
      </rPr>
      <t>街道办事处、乡镇人民政府审核；</t>
    </r>
    <r>
      <rPr>
        <sz val="8"/>
        <rFont val="Arial"/>
        <charset val="0"/>
      </rPr>
      <t xml:space="preserve"> 4.</t>
    </r>
    <r>
      <rPr>
        <sz val="8"/>
        <rFont val="宋体"/>
        <charset val="0"/>
      </rPr>
      <t>区、县人口计生部门审批；</t>
    </r>
    <r>
      <rPr>
        <sz val="8"/>
        <rFont val="Arial"/>
        <charset val="0"/>
      </rPr>
      <t xml:space="preserve"> 5.</t>
    </r>
    <r>
      <rPr>
        <sz val="8"/>
        <rFont val="宋体"/>
        <charset val="0"/>
      </rPr>
      <t>市人口计生委抽查和逻辑审核、备案。</t>
    </r>
    <r>
      <rPr>
        <sz val="8"/>
        <rFont val="Arial"/>
        <charset val="0"/>
      </rPr>
      <t xml:space="preserve"> </t>
    </r>
    <r>
      <rPr>
        <sz val="8"/>
        <rFont val="宋体"/>
        <charset val="0"/>
      </rPr>
      <t>区、县人口计生部门负责组织对上年度享受特别扶助对象的年审和下年度特别扶助对象的摸底工作。特别扶助对象如发生情况变化，由社区居（村）民委员会及时上报。</t>
    </r>
    <r>
      <rPr>
        <sz val="8"/>
        <rFont val="Arial"/>
        <charset val="0"/>
      </rPr>
      <t xml:space="preserve"> </t>
    </r>
    <r>
      <rPr>
        <sz val="8"/>
        <rFont val="宋体"/>
        <charset val="0"/>
      </rPr>
      <t>（四）特别扶助制度与农村部分计划生育家庭奖励扶助制度的衔接</t>
    </r>
    <r>
      <rPr>
        <sz val="8"/>
        <rFont val="Arial"/>
        <charset val="0"/>
      </rPr>
      <t xml:space="preserve"> </t>
    </r>
    <r>
      <rPr>
        <sz val="8"/>
        <rFont val="宋体"/>
        <charset val="0"/>
      </rPr>
      <t>对于符合独生子女伤残家庭特别扶助条件的农村对象，女方年满</t>
    </r>
    <r>
      <rPr>
        <sz val="8"/>
        <rFont val="Arial"/>
        <charset val="0"/>
      </rPr>
      <t>49</t>
    </r>
    <r>
      <rPr>
        <sz val="8"/>
        <rFont val="宋体"/>
        <charset val="0"/>
      </rPr>
      <t>周岁起执行本方案规定，年龄达到</t>
    </r>
    <r>
      <rPr>
        <sz val="8"/>
        <rFont val="Arial"/>
        <charset val="0"/>
      </rPr>
      <t>60</t>
    </r>
    <r>
      <rPr>
        <sz val="8"/>
        <rFont val="宋体"/>
        <charset val="0"/>
      </rPr>
      <t>周岁以后，按奖励扶助和特别扶助制度中高的标准执行；对于年满</t>
    </r>
    <r>
      <rPr>
        <sz val="8"/>
        <rFont val="Arial"/>
        <charset val="0"/>
      </rPr>
      <t>60</t>
    </r>
    <r>
      <rPr>
        <sz val="8"/>
        <rFont val="宋体"/>
        <charset val="0"/>
      </rPr>
      <t>周岁，目前已享受奖励扶助制度的对象子女三级以上残疾的，按照本方案规定相应调整扶助标准。</t>
    </r>
    <r>
      <rPr>
        <sz val="8"/>
        <rFont val="Arial"/>
        <charset val="0"/>
      </rPr>
      <t xml:space="preserve"> </t>
    </r>
    <r>
      <rPr>
        <sz val="8"/>
        <rFont val="宋体"/>
        <charset val="0"/>
      </rPr>
      <t>（五）特别扶助金的发放</t>
    </r>
    <r>
      <rPr>
        <sz val="8"/>
        <rFont val="Arial"/>
        <charset val="0"/>
      </rPr>
      <t xml:space="preserve"> </t>
    </r>
    <r>
      <rPr>
        <sz val="8"/>
        <rFont val="宋体"/>
        <charset val="0"/>
      </rPr>
      <t>独生子女伤残家庭特别扶助资金实行专账管理，由有资质的金融机构按照统一要求建立特别扶助对象个人账户，直接发放到人。特别扶助金以个人为单位按月计算，一年发放一次。扶助对象凭有效证件到代理发放机构支取扶助金。</t>
    </r>
    <r>
      <rPr>
        <sz val="8"/>
        <rFont val="Arial"/>
        <charset val="0"/>
      </rPr>
      <t xml:space="preserve">
</t>
    </r>
  </si>
  <si>
    <r>
      <rPr>
        <sz val="8"/>
        <rFont val="宋体"/>
        <charset val="0"/>
      </rPr>
      <t>【其他规范性文件】中华人民共和国国家人口和计划生育委员会、中华人民共和国财政部关于印发全国独生子女伤残死亡家庭扶助试点方案的通知国人口发〔</t>
    </r>
    <r>
      <rPr>
        <sz val="8"/>
        <rFont val="Arial"/>
        <charset val="0"/>
      </rPr>
      <t>2007</t>
    </r>
    <r>
      <rPr>
        <sz val="8"/>
        <rFont val="宋体"/>
        <charset val="0"/>
      </rPr>
      <t>〕</t>
    </r>
    <r>
      <rPr>
        <sz val="8"/>
        <rFont val="Arial"/>
        <charset val="0"/>
      </rPr>
      <t>78</t>
    </r>
    <r>
      <rPr>
        <sz val="8"/>
        <rFont val="宋体"/>
        <charset val="0"/>
      </rPr>
      <t>号独生子女伤残死亡家庭扶助制度是为了完善人口和计划生育利益导向政策体系，解决独生子女伤残死亡家庭的特殊困难，更有效地落实人口和计划生育基本国策，针对独生子女家庭所做的一项基本制度安排。</t>
    </r>
    <r>
      <rPr>
        <sz val="8"/>
        <rFont val="Arial"/>
        <charset val="0"/>
      </rPr>
      <t xml:space="preserve"> </t>
    </r>
    <r>
      <rPr>
        <sz val="8"/>
        <rFont val="宋体"/>
        <charset val="0"/>
      </rPr>
      <t>　　（一）扶助对象。</t>
    </r>
    <r>
      <rPr>
        <sz val="8"/>
        <rFont val="Arial"/>
        <charset val="0"/>
      </rPr>
      <t xml:space="preserve"> </t>
    </r>
    <r>
      <rPr>
        <sz val="8"/>
        <rFont val="宋体"/>
        <charset val="0"/>
      </rPr>
      <t>　　独生子女伤残死亡家庭扶助制度扶助的对象是：我国城镇和农村独生子女死亡或伤、病残后未再生育或收养子女家庭的夫妻。扶助对象应同时符合以下条件：</t>
    </r>
    <r>
      <rPr>
        <sz val="8"/>
        <rFont val="Arial"/>
        <charset val="0"/>
      </rPr>
      <t xml:space="preserve"> </t>
    </r>
    <r>
      <rPr>
        <sz val="8"/>
        <rFont val="宋体"/>
        <charset val="0"/>
      </rPr>
      <t>　　</t>
    </r>
    <r>
      <rPr>
        <sz val="8"/>
        <rFont val="Arial"/>
        <charset val="0"/>
      </rPr>
      <t>1</t>
    </r>
    <r>
      <rPr>
        <sz val="8"/>
        <rFont val="宋体"/>
        <charset val="0"/>
      </rPr>
      <t>．</t>
    </r>
    <r>
      <rPr>
        <sz val="8"/>
        <rFont val="Arial"/>
        <charset val="0"/>
      </rPr>
      <t>1933</t>
    </r>
    <r>
      <rPr>
        <sz val="8"/>
        <rFont val="宋体"/>
        <charset val="0"/>
      </rPr>
      <t>年</t>
    </r>
    <r>
      <rPr>
        <sz val="8"/>
        <rFont val="Arial"/>
        <charset val="0"/>
      </rPr>
      <t>1</t>
    </r>
    <r>
      <rPr>
        <sz val="8"/>
        <rFont val="宋体"/>
        <charset val="0"/>
      </rPr>
      <t>月</t>
    </r>
    <r>
      <rPr>
        <sz val="8"/>
        <rFont val="Arial"/>
        <charset val="0"/>
      </rPr>
      <t>1</t>
    </r>
    <r>
      <rPr>
        <sz val="8"/>
        <rFont val="宋体"/>
        <charset val="0"/>
      </rPr>
      <t>日以后出生。</t>
    </r>
    <r>
      <rPr>
        <sz val="8"/>
        <rFont val="Arial"/>
        <charset val="0"/>
      </rPr>
      <t xml:space="preserve"> </t>
    </r>
    <r>
      <rPr>
        <sz val="8"/>
        <rFont val="宋体"/>
        <charset val="0"/>
      </rPr>
      <t>　　</t>
    </r>
    <r>
      <rPr>
        <sz val="8"/>
        <rFont val="Arial"/>
        <charset val="0"/>
      </rPr>
      <t>2</t>
    </r>
    <r>
      <rPr>
        <sz val="8"/>
        <rFont val="宋体"/>
        <charset val="0"/>
      </rPr>
      <t>．女方年满</t>
    </r>
    <r>
      <rPr>
        <sz val="8"/>
        <rFont val="Arial"/>
        <charset val="0"/>
      </rPr>
      <t>49</t>
    </r>
    <r>
      <rPr>
        <sz val="8"/>
        <rFont val="宋体"/>
        <charset val="0"/>
      </rPr>
      <t>周岁。</t>
    </r>
    <r>
      <rPr>
        <sz val="8"/>
        <rFont val="Arial"/>
        <charset val="0"/>
      </rPr>
      <t xml:space="preserve"> </t>
    </r>
    <r>
      <rPr>
        <sz val="8"/>
        <rFont val="宋体"/>
        <charset val="0"/>
      </rPr>
      <t>　　</t>
    </r>
    <r>
      <rPr>
        <sz val="8"/>
        <rFont val="Arial"/>
        <charset val="0"/>
      </rPr>
      <t>3</t>
    </r>
    <r>
      <rPr>
        <sz val="8"/>
        <rFont val="宋体"/>
        <charset val="0"/>
      </rPr>
      <t>．只生育一个子女或合法收养一个子女。</t>
    </r>
    <r>
      <rPr>
        <sz val="8"/>
        <rFont val="Arial"/>
        <charset val="0"/>
      </rPr>
      <t xml:space="preserve"> </t>
    </r>
    <r>
      <rPr>
        <sz val="8"/>
        <rFont val="宋体"/>
        <charset val="0"/>
      </rPr>
      <t>　　</t>
    </r>
    <r>
      <rPr>
        <sz val="8"/>
        <rFont val="Arial"/>
        <charset val="0"/>
      </rPr>
      <t>4</t>
    </r>
    <r>
      <rPr>
        <sz val="8"/>
        <rFont val="宋体"/>
        <charset val="0"/>
      </rPr>
      <t>．现无存活子女或独生子女被依法鉴定为残疾（伤病残达到三级以上）。</t>
    </r>
    <r>
      <rPr>
        <sz val="8"/>
        <rFont val="Arial"/>
        <charset val="0"/>
      </rPr>
      <t xml:space="preserve"> </t>
    </r>
    <r>
      <rPr>
        <sz val="8"/>
        <rFont val="宋体"/>
        <charset val="0"/>
      </rPr>
      <t>　　符合上述条件的对象，由政府发放独生子女伤残死亡家庭扶助金。因丧偶或离婚的单亲家庭，男方或女方须年满</t>
    </r>
    <r>
      <rPr>
        <sz val="8"/>
        <rFont val="Arial"/>
        <charset val="0"/>
      </rPr>
      <t>49</t>
    </r>
    <r>
      <rPr>
        <sz val="8"/>
        <rFont val="宋体"/>
        <charset val="0"/>
      </rPr>
      <t>周岁领取扶助金。扶助对象再生育或合法收养子女后，中止领取扶助金。</t>
    </r>
    <r>
      <rPr>
        <sz val="8"/>
        <rFont val="Arial"/>
        <charset val="0"/>
      </rPr>
      <t xml:space="preserve"> </t>
    </r>
    <r>
      <rPr>
        <sz val="8"/>
        <rFont val="宋体"/>
        <charset val="0"/>
      </rPr>
      <t>　　（二）扶助标准。</t>
    </r>
    <r>
      <rPr>
        <sz val="8"/>
        <rFont val="Arial"/>
        <charset val="0"/>
      </rPr>
      <t xml:space="preserve"> </t>
    </r>
    <r>
      <rPr>
        <sz val="8"/>
        <rFont val="宋体"/>
        <charset val="0"/>
      </rPr>
      <t>　　独生子女死亡后未再生育或合法收养子女的夫妻，由政府给予每人每月不低于</t>
    </r>
    <r>
      <rPr>
        <sz val="8"/>
        <rFont val="Arial"/>
        <charset val="0"/>
      </rPr>
      <t>100</t>
    </r>
    <r>
      <rPr>
        <sz val="8"/>
        <rFont val="宋体"/>
        <charset val="0"/>
      </rPr>
      <t>元的扶助金，直至亡故为止；独生子女伤、病残后未再生育或收养子女的夫妻，由政府给予每人每月不低于</t>
    </r>
    <r>
      <rPr>
        <sz val="8"/>
        <rFont val="Arial"/>
        <charset val="0"/>
      </rPr>
      <t>80</t>
    </r>
    <r>
      <rPr>
        <sz val="8"/>
        <rFont val="宋体"/>
        <charset val="0"/>
      </rPr>
      <t>元的扶助金，直至亡故或子女康复为止。</t>
    </r>
    <r>
      <rPr>
        <sz val="8"/>
        <rFont val="Arial"/>
        <charset val="0"/>
      </rPr>
      <t xml:space="preserve"> </t>
    </r>
    <r>
      <rPr>
        <sz val="8"/>
        <rFont val="宋体"/>
        <charset val="0"/>
      </rPr>
      <t>　　（三）扶助对象确认。</t>
    </r>
    <r>
      <rPr>
        <sz val="8"/>
        <rFont val="Arial"/>
        <charset val="0"/>
      </rPr>
      <t xml:space="preserve"> </t>
    </r>
    <r>
      <rPr>
        <sz val="8"/>
        <rFont val="宋体"/>
        <charset val="0"/>
      </rPr>
      <t>　　人口计生部门负责扶助对象的确认。具体程序是：</t>
    </r>
    <r>
      <rPr>
        <sz val="8"/>
        <rFont val="Arial"/>
        <charset val="0"/>
      </rPr>
      <t xml:space="preserve"> </t>
    </r>
    <r>
      <rPr>
        <sz val="8"/>
        <rFont val="宋体"/>
        <charset val="0"/>
      </rPr>
      <t>　　</t>
    </r>
    <r>
      <rPr>
        <sz val="8"/>
        <rFont val="Arial"/>
        <charset val="0"/>
      </rPr>
      <t>——</t>
    </r>
    <r>
      <rPr>
        <sz val="8"/>
        <rFont val="宋体"/>
        <charset val="0"/>
      </rPr>
      <t>本人提出申请。</t>
    </r>
    <r>
      <rPr>
        <sz val="8"/>
        <rFont val="Arial"/>
        <charset val="0"/>
      </rPr>
      <t xml:space="preserve"> </t>
    </r>
    <r>
      <rPr>
        <sz val="8"/>
        <rFont val="宋体"/>
        <charset val="0"/>
      </rPr>
      <t>　　</t>
    </r>
    <r>
      <rPr>
        <sz val="8"/>
        <rFont val="Arial"/>
        <charset val="0"/>
      </rPr>
      <t>——</t>
    </r>
    <r>
      <rPr>
        <sz val="8"/>
        <rFont val="宋体"/>
        <charset val="0"/>
      </rPr>
      <t>村（居）委会和乡（镇）人民政府（街道办事处）进行资格初审。</t>
    </r>
    <r>
      <rPr>
        <sz val="8"/>
        <rFont val="Arial"/>
        <charset val="0"/>
      </rPr>
      <t xml:space="preserve"> </t>
    </r>
    <r>
      <rPr>
        <sz val="8"/>
        <rFont val="宋体"/>
        <charset val="0"/>
      </rPr>
      <t>　　</t>
    </r>
    <r>
      <rPr>
        <sz val="8"/>
        <rFont val="Arial"/>
        <charset val="0"/>
      </rPr>
      <t>——</t>
    </r>
    <r>
      <rPr>
        <sz val="8"/>
        <rFont val="宋体"/>
        <charset val="0"/>
      </rPr>
      <t>县级人口计生行政部门审批并公示。</t>
    </r>
    <r>
      <rPr>
        <sz val="8"/>
        <rFont val="Arial"/>
        <charset val="0"/>
      </rPr>
      <t xml:space="preserve"> </t>
    </r>
    <r>
      <rPr>
        <sz val="8"/>
        <rFont val="宋体"/>
        <charset val="0"/>
      </rPr>
      <t>　　</t>
    </r>
    <r>
      <rPr>
        <sz val="8"/>
        <rFont val="Arial"/>
        <charset val="0"/>
      </rPr>
      <t>——</t>
    </r>
    <r>
      <rPr>
        <sz val="8"/>
        <rFont val="宋体"/>
        <charset val="0"/>
      </rPr>
      <t>市级和省级人口计生行政部门备案。</t>
    </r>
    <r>
      <rPr>
        <sz val="8"/>
        <rFont val="Arial"/>
        <charset val="0"/>
      </rPr>
      <t xml:space="preserve"> </t>
    </r>
    <r>
      <rPr>
        <sz val="8"/>
        <rFont val="宋体"/>
        <charset val="0"/>
      </rPr>
      <t>　　独生子女死亡的，需提供乡级以上医疗机构或公安机关或户口所在地村（居）委会出具的死亡证明；独生子女残疾的，需提供《中华人民共和国残疾人证》，等级为三级以上。</t>
    </r>
    <r>
      <rPr>
        <sz val="8"/>
        <rFont val="Arial"/>
        <charset val="0"/>
      </rPr>
      <t xml:space="preserve">
</t>
    </r>
  </si>
  <si>
    <t>H2101200</t>
  </si>
  <si>
    <t>对独生子女父母一次性经济帮助对象的资格确认</t>
  </si>
  <si>
    <t>110721053000</t>
  </si>
  <si>
    <r>
      <rPr>
        <sz val="8"/>
        <rFont val="宋体"/>
        <charset val="0"/>
      </rPr>
      <t>【地方性法规】北京市人民代表大会常务委员会北京市人口与计划生育条例</t>
    </r>
    <r>
      <rPr>
        <sz val="8"/>
        <rFont val="Arial"/>
        <charset val="0"/>
      </rPr>
      <t>2003</t>
    </r>
    <r>
      <rPr>
        <sz val="8"/>
        <rFont val="宋体"/>
        <charset val="0"/>
      </rPr>
      <t>年</t>
    </r>
    <r>
      <rPr>
        <sz val="8"/>
        <rFont val="Arial"/>
        <charset val="0"/>
      </rPr>
      <t>7</t>
    </r>
    <r>
      <rPr>
        <sz val="8"/>
        <rFont val="宋体"/>
        <charset val="0"/>
      </rPr>
      <t>月</t>
    </r>
    <r>
      <rPr>
        <sz val="8"/>
        <rFont val="Arial"/>
        <charset val="0"/>
      </rPr>
      <t>18</t>
    </r>
    <r>
      <rPr>
        <sz val="8"/>
        <rFont val="宋体"/>
        <charset val="0"/>
      </rPr>
      <t>日北京市第十二届人民代表大会常务委员会第五次会议通过</t>
    </r>
    <r>
      <rPr>
        <sz val="8"/>
        <rFont val="Arial"/>
        <charset val="0"/>
      </rPr>
      <t xml:space="preserve">  </t>
    </r>
    <r>
      <rPr>
        <sz val="8"/>
        <rFont val="宋体"/>
        <charset val="0"/>
      </rPr>
      <t>根据</t>
    </r>
    <r>
      <rPr>
        <sz val="8"/>
        <rFont val="Arial"/>
        <charset val="0"/>
      </rPr>
      <t>2014</t>
    </r>
    <r>
      <rPr>
        <sz val="8"/>
        <rFont val="宋体"/>
        <charset val="0"/>
      </rPr>
      <t>年</t>
    </r>
    <r>
      <rPr>
        <sz val="8"/>
        <rFont val="Arial"/>
        <charset val="0"/>
      </rPr>
      <t>2</t>
    </r>
    <r>
      <rPr>
        <sz val="8"/>
        <rFont val="宋体"/>
        <charset val="0"/>
      </rPr>
      <t>月</t>
    </r>
    <r>
      <rPr>
        <sz val="8"/>
        <rFont val="Arial"/>
        <charset val="0"/>
      </rPr>
      <t>21</t>
    </r>
    <r>
      <rPr>
        <sz val="8"/>
        <rFont val="宋体"/>
        <charset val="0"/>
      </rPr>
      <t>日北京市第十四届人民代表大会常务委员会第九次会议通过的《北京市人口与计划生育条例修正案》修正</t>
    </r>
    <r>
      <rPr>
        <sz val="8"/>
        <rFont val="Arial"/>
        <charset val="0"/>
      </rPr>
      <t xml:space="preserve">    </t>
    </r>
    <r>
      <rPr>
        <sz val="8"/>
        <rFont val="宋体"/>
        <charset val="0"/>
      </rPr>
      <t>根据</t>
    </r>
    <r>
      <rPr>
        <sz val="8"/>
        <rFont val="Arial"/>
        <charset val="0"/>
      </rPr>
      <t>2016</t>
    </r>
    <r>
      <rPr>
        <sz val="8"/>
        <rFont val="宋体"/>
        <charset val="0"/>
      </rPr>
      <t>年</t>
    </r>
    <r>
      <rPr>
        <sz val="8"/>
        <rFont val="Arial"/>
        <charset val="0"/>
      </rPr>
      <t>3</t>
    </r>
    <r>
      <rPr>
        <sz val="8"/>
        <rFont val="宋体"/>
        <charset val="0"/>
      </rPr>
      <t>月</t>
    </r>
    <r>
      <rPr>
        <sz val="8"/>
        <rFont val="Arial"/>
        <charset val="0"/>
      </rPr>
      <t>24</t>
    </r>
    <r>
      <rPr>
        <sz val="8"/>
        <rFont val="宋体"/>
        <charset val="0"/>
      </rPr>
      <t>日北京市第十四届人民代表大会常务委员会第二十六次会议《关于修改</t>
    </r>
    <r>
      <rPr>
        <sz val="8"/>
        <rFont val="Arial"/>
        <charset val="0"/>
      </rPr>
      <t>&lt;</t>
    </r>
    <r>
      <rPr>
        <sz val="8"/>
        <rFont val="宋体"/>
        <charset val="0"/>
      </rPr>
      <t>北京市人口与计划生育条例</t>
    </r>
    <r>
      <rPr>
        <sz val="8"/>
        <rFont val="Arial"/>
        <charset val="0"/>
      </rPr>
      <t>&gt;</t>
    </r>
    <r>
      <rPr>
        <sz val="8"/>
        <rFont val="宋体"/>
        <charset val="0"/>
      </rPr>
      <t>的决定》修正第二十条</t>
    </r>
    <r>
      <rPr>
        <sz val="8"/>
        <rFont val="Arial"/>
        <charset val="0"/>
      </rPr>
      <t xml:space="preserve"> </t>
    </r>
    <r>
      <rPr>
        <sz val="8"/>
        <rFont val="宋体"/>
        <charset val="0"/>
      </rPr>
      <t>独生子女发生意外伤残致使基本丧失劳动能力或者死亡，其父母不再生育或者收养子女的，女方年满五十五周岁，男方年满六十周岁的，所在区人民政府应当给予每人不少于</t>
    </r>
    <r>
      <rPr>
        <sz val="8"/>
        <rFont val="Arial"/>
        <charset val="0"/>
      </rPr>
      <t>5000</t>
    </r>
    <r>
      <rPr>
        <sz val="8"/>
        <rFont val="宋体"/>
        <charset val="0"/>
      </rPr>
      <t>元的一次性经济帮助。</t>
    </r>
    <r>
      <rPr>
        <sz val="8"/>
        <rFont val="Arial"/>
        <charset val="0"/>
      </rPr>
      <t xml:space="preserve">
</t>
    </r>
  </si>
  <si>
    <r>
      <rPr>
        <sz val="8"/>
        <rFont val="宋体"/>
        <charset val="0"/>
      </rPr>
      <t>【其他规范性文件】北京市人口和计划生育委员会关于印发《〈北京市人口与计划生育条例〉奖励和经济帮助执行中有关问题的说明》的通知京人口发〔</t>
    </r>
    <r>
      <rPr>
        <sz val="8"/>
        <rFont val="Arial"/>
        <charset val="0"/>
      </rPr>
      <t>2004</t>
    </r>
    <r>
      <rPr>
        <sz val="8"/>
        <rFont val="宋体"/>
        <charset val="0"/>
      </rPr>
      <t>〕</t>
    </r>
    <r>
      <rPr>
        <sz val="8"/>
        <rFont val="Arial"/>
        <charset val="0"/>
      </rPr>
      <t>11</t>
    </r>
    <r>
      <rPr>
        <sz val="8"/>
        <rFont val="宋体"/>
        <charset val="0"/>
      </rPr>
      <t>号关于退休人员</t>
    </r>
    <r>
      <rPr>
        <sz val="8"/>
        <rFont val="Arial"/>
        <charset val="0"/>
      </rPr>
      <t>“</t>
    </r>
    <r>
      <rPr>
        <sz val="8"/>
        <rFont val="宋体"/>
        <charset val="0"/>
      </rPr>
      <t>工作单位</t>
    </r>
    <r>
      <rPr>
        <sz val="8"/>
        <rFont val="Arial"/>
        <charset val="0"/>
      </rPr>
      <t>”</t>
    </r>
    <r>
      <rPr>
        <sz val="8"/>
        <rFont val="宋体"/>
        <charset val="0"/>
      </rPr>
      <t>的界定：对已经超过女</t>
    </r>
    <r>
      <rPr>
        <sz val="8"/>
        <rFont val="Arial"/>
        <charset val="0"/>
      </rPr>
      <t>55</t>
    </r>
    <r>
      <rPr>
        <sz val="8"/>
        <rFont val="宋体"/>
        <charset val="0"/>
      </rPr>
      <t>周岁，男</t>
    </r>
    <r>
      <rPr>
        <sz val="8"/>
        <rFont val="Arial"/>
        <charset val="0"/>
      </rPr>
      <t>60</t>
    </r>
    <r>
      <rPr>
        <sz val="8"/>
        <rFont val="宋体"/>
        <charset val="0"/>
      </rPr>
      <t>周岁的独生子女父母，其</t>
    </r>
    <r>
      <rPr>
        <sz val="8"/>
        <rFont val="Arial"/>
        <charset val="0"/>
      </rPr>
      <t>“</t>
    </r>
    <r>
      <rPr>
        <sz val="8"/>
        <rFont val="宋体"/>
        <charset val="0"/>
      </rPr>
      <t>工作单位</t>
    </r>
    <r>
      <rPr>
        <sz val="8"/>
        <rFont val="Arial"/>
        <charset val="0"/>
      </rPr>
      <t>”</t>
    </r>
    <r>
      <rPr>
        <sz val="8"/>
        <rFont val="宋体"/>
        <charset val="0"/>
      </rPr>
      <t>是指其办理退休手续前的单位。</t>
    </r>
    <r>
      <rPr>
        <sz val="8"/>
        <rFont val="Arial"/>
        <charset val="0"/>
      </rPr>
      <t xml:space="preserve"> </t>
    </r>
    <r>
      <rPr>
        <sz val="8"/>
        <rFont val="宋体"/>
        <charset val="0"/>
      </rPr>
      <t>关于</t>
    </r>
    <r>
      <rPr>
        <sz val="8"/>
        <rFont val="Arial"/>
        <charset val="0"/>
      </rPr>
      <t>“1000</t>
    </r>
    <r>
      <rPr>
        <sz val="8"/>
        <rFont val="宋体"/>
        <charset val="0"/>
      </rPr>
      <t>元奖励费</t>
    </r>
    <r>
      <rPr>
        <sz val="8"/>
        <rFont val="Arial"/>
        <charset val="0"/>
      </rPr>
      <t>”</t>
    </r>
    <r>
      <rPr>
        <sz val="8"/>
        <rFont val="宋体"/>
        <charset val="0"/>
      </rPr>
      <t>和</t>
    </r>
    <r>
      <rPr>
        <sz val="8"/>
        <rFont val="Arial"/>
        <charset val="0"/>
      </rPr>
      <t>“5000</t>
    </r>
    <r>
      <rPr>
        <sz val="8"/>
        <rFont val="宋体"/>
        <charset val="0"/>
      </rPr>
      <t>元经济帮助</t>
    </r>
    <r>
      <rPr>
        <sz val="8"/>
        <rFont val="Arial"/>
        <charset val="0"/>
      </rPr>
      <t>”</t>
    </r>
    <r>
      <rPr>
        <sz val="8"/>
        <rFont val="宋体"/>
        <charset val="0"/>
      </rPr>
      <t>的关系：对</t>
    </r>
    <r>
      <rPr>
        <sz val="8"/>
        <rFont val="Arial"/>
        <charset val="0"/>
      </rPr>
      <t>2003</t>
    </r>
    <r>
      <rPr>
        <sz val="8"/>
        <rFont val="宋体"/>
        <charset val="0"/>
      </rPr>
      <t>年</t>
    </r>
    <r>
      <rPr>
        <sz val="8"/>
        <rFont val="Arial"/>
        <charset val="0"/>
      </rPr>
      <t>9</t>
    </r>
    <r>
      <rPr>
        <sz val="8"/>
        <rFont val="宋体"/>
        <charset val="0"/>
      </rPr>
      <t>月</t>
    </r>
    <r>
      <rPr>
        <sz val="8"/>
        <rFont val="Arial"/>
        <charset val="0"/>
      </rPr>
      <t>1</t>
    </r>
    <r>
      <rPr>
        <sz val="8"/>
        <rFont val="宋体"/>
        <charset val="0"/>
      </rPr>
      <t>日独生子女父母超过女</t>
    </r>
    <r>
      <rPr>
        <sz val="8"/>
        <rFont val="Arial"/>
        <charset val="0"/>
      </rPr>
      <t>55</t>
    </r>
    <r>
      <rPr>
        <sz val="8"/>
        <rFont val="宋体"/>
        <charset val="0"/>
      </rPr>
      <t>周岁，男</t>
    </r>
    <r>
      <rPr>
        <sz val="8"/>
        <rFont val="Arial"/>
        <charset val="0"/>
      </rPr>
      <t>60</t>
    </r>
    <r>
      <rPr>
        <sz val="8"/>
        <rFont val="宋体"/>
        <charset val="0"/>
      </rPr>
      <t>周岁，符合条件领取</t>
    </r>
    <r>
      <rPr>
        <sz val="8"/>
        <rFont val="Arial"/>
        <charset val="0"/>
      </rPr>
      <t>“1000</t>
    </r>
    <r>
      <rPr>
        <sz val="8"/>
        <rFont val="宋体"/>
        <charset val="0"/>
      </rPr>
      <t>元奖励费</t>
    </r>
    <r>
      <rPr>
        <sz val="8"/>
        <rFont val="Arial"/>
        <charset val="0"/>
      </rPr>
      <t>”</t>
    </r>
    <r>
      <rPr>
        <sz val="8"/>
        <rFont val="宋体"/>
        <charset val="0"/>
      </rPr>
      <t>和</t>
    </r>
    <r>
      <rPr>
        <sz val="8"/>
        <rFont val="Arial"/>
        <charset val="0"/>
      </rPr>
      <t>“5000</t>
    </r>
    <r>
      <rPr>
        <sz val="8"/>
        <rFont val="宋体"/>
        <charset val="0"/>
      </rPr>
      <t>元经济帮助</t>
    </r>
    <r>
      <rPr>
        <sz val="8"/>
        <rFont val="Arial"/>
        <charset val="0"/>
      </rPr>
      <t>”</t>
    </r>
    <r>
      <rPr>
        <sz val="8"/>
        <rFont val="宋体"/>
        <charset val="0"/>
      </rPr>
      <t>的，属于补发对象。在此次集中补发中，如其子女意外伤残致使基本丧失劳动能力或者死亡，领取</t>
    </r>
    <r>
      <rPr>
        <sz val="8"/>
        <rFont val="Arial"/>
        <charset val="0"/>
      </rPr>
      <t>“5000</t>
    </r>
    <r>
      <rPr>
        <sz val="8"/>
        <rFont val="宋体"/>
        <charset val="0"/>
      </rPr>
      <t>元经济帮助</t>
    </r>
    <r>
      <rPr>
        <sz val="8"/>
        <rFont val="Arial"/>
        <charset val="0"/>
      </rPr>
      <t>”,</t>
    </r>
    <r>
      <rPr>
        <sz val="8"/>
        <rFont val="宋体"/>
        <charset val="0"/>
      </rPr>
      <t>但不享受</t>
    </r>
    <r>
      <rPr>
        <sz val="8"/>
        <rFont val="Arial"/>
        <charset val="0"/>
      </rPr>
      <t>“1000</t>
    </r>
    <r>
      <rPr>
        <sz val="8"/>
        <rFont val="宋体"/>
        <charset val="0"/>
      </rPr>
      <t>元奖励费</t>
    </r>
    <r>
      <rPr>
        <sz val="8"/>
        <rFont val="Arial"/>
        <charset val="0"/>
      </rPr>
      <t>”</t>
    </r>
    <r>
      <rPr>
        <sz val="8"/>
        <rFont val="宋体"/>
        <charset val="0"/>
      </rPr>
      <t>；</t>
    </r>
    <r>
      <rPr>
        <sz val="8"/>
        <rFont val="Arial"/>
        <charset val="0"/>
      </rPr>
      <t>2003</t>
    </r>
    <r>
      <rPr>
        <sz val="8"/>
        <rFont val="宋体"/>
        <charset val="0"/>
      </rPr>
      <t>年</t>
    </r>
    <r>
      <rPr>
        <sz val="8"/>
        <rFont val="Arial"/>
        <charset val="0"/>
      </rPr>
      <t>9</t>
    </r>
    <r>
      <rPr>
        <sz val="8"/>
        <rFont val="宋体"/>
        <charset val="0"/>
      </rPr>
      <t>月</t>
    </r>
    <r>
      <rPr>
        <sz val="8"/>
        <rFont val="Arial"/>
        <charset val="0"/>
      </rPr>
      <t>1</t>
    </r>
    <r>
      <rPr>
        <sz val="8"/>
        <rFont val="宋体"/>
        <charset val="0"/>
      </rPr>
      <t>日以后，独生子女父母在女</t>
    </r>
    <r>
      <rPr>
        <sz val="8"/>
        <rFont val="Arial"/>
        <charset val="0"/>
      </rPr>
      <t>55</t>
    </r>
    <r>
      <rPr>
        <sz val="8"/>
        <rFont val="宋体"/>
        <charset val="0"/>
      </rPr>
      <t>周岁，男</t>
    </r>
    <r>
      <rPr>
        <sz val="8"/>
        <rFont val="Arial"/>
        <charset val="0"/>
      </rPr>
      <t>60</t>
    </r>
    <r>
      <rPr>
        <sz val="8"/>
        <rFont val="宋体"/>
        <charset val="0"/>
      </rPr>
      <t>周岁领取</t>
    </r>
    <r>
      <rPr>
        <sz val="8"/>
        <rFont val="Arial"/>
        <charset val="0"/>
      </rPr>
      <t>“1000</t>
    </r>
    <r>
      <rPr>
        <sz val="8"/>
        <rFont val="宋体"/>
        <charset val="0"/>
      </rPr>
      <t>元奖励费</t>
    </r>
    <r>
      <rPr>
        <sz val="8"/>
        <rFont val="Arial"/>
        <charset val="0"/>
      </rPr>
      <t>”</t>
    </r>
    <r>
      <rPr>
        <sz val="8"/>
        <rFont val="宋体"/>
        <charset val="0"/>
      </rPr>
      <t>后，其子女再发生意外伤残致使基本丧失劳动能力或者死亡的，不再享受</t>
    </r>
    <r>
      <rPr>
        <sz val="8"/>
        <rFont val="Arial"/>
        <charset val="0"/>
      </rPr>
      <t>“5000</t>
    </r>
    <r>
      <rPr>
        <sz val="8"/>
        <rFont val="宋体"/>
        <charset val="0"/>
      </rPr>
      <t>元经济帮助</t>
    </r>
    <r>
      <rPr>
        <sz val="8"/>
        <rFont val="Arial"/>
        <charset val="0"/>
      </rPr>
      <t>”</t>
    </r>
    <r>
      <rPr>
        <sz val="8"/>
        <rFont val="宋体"/>
        <charset val="0"/>
      </rPr>
      <t>。</t>
    </r>
    <r>
      <rPr>
        <sz val="8"/>
        <rFont val="Arial"/>
        <charset val="0"/>
      </rPr>
      <t xml:space="preserve"> </t>
    </r>
    <r>
      <rPr>
        <sz val="8"/>
        <rFont val="宋体"/>
        <charset val="0"/>
      </rPr>
      <t>关于破产企业职工的</t>
    </r>
    <r>
      <rPr>
        <sz val="8"/>
        <rFont val="Arial"/>
        <charset val="0"/>
      </rPr>
      <t>“5000</t>
    </r>
    <r>
      <rPr>
        <sz val="8"/>
        <rFont val="宋体"/>
        <charset val="0"/>
      </rPr>
      <t>元经济帮助</t>
    </r>
    <r>
      <rPr>
        <sz val="8"/>
        <rFont val="Arial"/>
        <charset val="0"/>
      </rPr>
      <t>”</t>
    </r>
    <r>
      <rPr>
        <sz val="8"/>
        <rFont val="宋体"/>
        <charset val="0"/>
      </rPr>
      <t>的落实：对职工在办理退休手续时企业存在，但</t>
    </r>
    <r>
      <rPr>
        <sz val="8"/>
        <rFont val="Arial"/>
        <charset val="0"/>
      </rPr>
      <t>2003</t>
    </r>
    <r>
      <rPr>
        <sz val="8"/>
        <rFont val="宋体"/>
        <charset val="0"/>
      </rPr>
      <t>年</t>
    </r>
    <r>
      <rPr>
        <sz val="8"/>
        <rFont val="Arial"/>
        <charset val="0"/>
      </rPr>
      <t>9</t>
    </r>
    <r>
      <rPr>
        <sz val="8"/>
        <rFont val="宋体"/>
        <charset val="0"/>
      </rPr>
      <t>月</t>
    </r>
    <r>
      <rPr>
        <sz val="8"/>
        <rFont val="Arial"/>
        <charset val="0"/>
      </rPr>
      <t>1</t>
    </r>
    <r>
      <rPr>
        <sz val="8"/>
        <rFont val="宋体"/>
        <charset val="0"/>
      </rPr>
      <t>日以前企业已宣布破产的人员的</t>
    </r>
    <r>
      <rPr>
        <sz val="8"/>
        <rFont val="Arial"/>
        <charset val="0"/>
      </rPr>
      <t>“5000</t>
    </r>
    <r>
      <rPr>
        <sz val="8"/>
        <rFont val="宋体"/>
        <charset val="0"/>
      </rPr>
      <t>元经济帮助</t>
    </r>
    <r>
      <rPr>
        <sz val="8"/>
        <rFont val="Arial"/>
        <charset val="0"/>
      </rPr>
      <t>”</t>
    </r>
    <r>
      <rPr>
        <sz val="8"/>
        <rFont val="宋体"/>
        <charset val="0"/>
      </rPr>
      <t>，由区县计生委在调查后，分期分批予以解决。</t>
    </r>
    <r>
      <rPr>
        <sz val="8"/>
        <rFont val="Arial"/>
        <charset val="0"/>
      </rPr>
      <t xml:space="preserve"> </t>
    </r>
    <r>
      <rPr>
        <sz val="8"/>
        <rFont val="宋体"/>
        <charset val="0"/>
      </rPr>
      <t>对未建立档案人员的</t>
    </r>
    <r>
      <rPr>
        <sz val="8"/>
        <rFont val="Arial"/>
        <charset val="0"/>
      </rPr>
      <t>“5000</t>
    </r>
    <r>
      <rPr>
        <sz val="8"/>
        <rFont val="宋体"/>
        <charset val="0"/>
      </rPr>
      <t>元经济帮助</t>
    </r>
    <r>
      <rPr>
        <sz val="8"/>
        <rFont val="Arial"/>
        <charset val="0"/>
      </rPr>
      <t>”</t>
    </r>
    <r>
      <rPr>
        <sz val="8"/>
        <rFont val="宋体"/>
        <charset val="0"/>
      </rPr>
      <t>的落实：对未建立档案关系的人员，由区县计生委协调有关部门，出具有效证明后，按规定办理。</t>
    </r>
    <r>
      <rPr>
        <sz val="8"/>
        <rFont val="Arial"/>
        <charset val="0"/>
      </rPr>
      <t xml:space="preserve">
</t>
    </r>
  </si>
  <si>
    <r>
      <rPr>
        <sz val="8"/>
        <rFont val="宋体"/>
        <charset val="0"/>
      </rPr>
      <t>【其他规范性文件】北京市卫生健康委员会北京市卫生健康委员会关于优化计划生育奖励与扶助服务管理的通知京卫家庭〔</t>
    </r>
    <r>
      <rPr>
        <sz val="8"/>
        <rFont val="Arial"/>
        <charset val="0"/>
      </rPr>
      <t>2021</t>
    </r>
    <r>
      <rPr>
        <sz val="8"/>
        <rFont val="宋体"/>
        <charset val="0"/>
      </rPr>
      <t>〕</t>
    </r>
    <r>
      <rPr>
        <sz val="8"/>
        <rFont val="Arial"/>
        <charset val="0"/>
      </rPr>
      <t>5</t>
    </r>
    <r>
      <rPr>
        <sz val="8"/>
        <rFont val="宋体"/>
        <charset val="0"/>
      </rPr>
      <t>号一、优化计划生育奖励与扶助有关办理程序</t>
    </r>
    <r>
      <rPr>
        <sz val="8"/>
        <rFont val="Arial"/>
        <charset val="0"/>
      </rPr>
      <t xml:space="preserve">
</t>
    </r>
    <r>
      <rPr>
        <sz val="8"/>
        <rFont val="宋体"/>
        <charset val="0"/>
      </rPr>
      <t>（二）明确和简化独生子女伤残一次性经济帮助的申领程序</t>
    </r>
    <r>
      <rPr>
        <sz val="8"/>
        <rFont val="Arial"/>
        <charset val="0"/>
      </rPr>
      <t xml:space="preserve">
</t>
    </r>
    <r>
      <rPr>
        <sz val="8"/>
        <rFont val="宋体"/>
        <charset val="0"/>
      </rPr>
      <t>申请领取独生子女因意外伤残致使基本丧失劳动能力一次性经济帮助的，向户籍地区级卫生健康行政部门提出申请，并提供下列之一原件：</t>
    </r>
    <r>
      <rPr>
        <sz val="8"/>
        <rFont val="Arial"/>
        <charset val="0"/>
      </rPr>
      <t xml:space="preserve">
    1.</t>
    </r>
    <r>
      <rPr>
        <sz val="8"/>
        <rFont val="宋体"/>
        <charset val="0"/>
      </rPr>
      <t>指定医疗机构（见附件</t>
    </r>
    <r>
      <rPr>
        <sz val="8"/>
        <rFont val="Arial"/>
        <charset val="0"/>
      </rPr>
      <t>1</t>
    </r>
    <r>
      <rPr>
        <sz val="8"/>
        <rFont val="宋体"/>
        <charset val="0"/>
      </rPr>
      <t>）出具符合独生子女发生意外伤残致使基本丧失劳动能力范围（见附件</t>
    </r>
    <r>
      <rPr>
        <sz val="8"/>
        <rFont val="Arial"/>
        <charset val="0"/>
      </rPr>
      <t>2</t>
    </r>
    <r>
      <rPr>
        <sz val="8"/>
        <rFont val="宋体"/>
        <charset val="0"/>
      </rPr>
      <t>）的诊断证明书。子女因意外造成的损伤或确因损伤所致的并发症治疗终结后的，申请人携带子女既往就诊病历到户籍地区级卫生健康行政部门领取诊断表格，按预约时间到指定医疗机构就诊，获得诊断证明书。</t>
    </r>
    <r>
      <rPr>
        <sz val="8"/>
        <rFont val="Arial"/>
        <charset val="0"/>
      </rPr>
      <t xml:space="preserve">
    2.</t>
    </r>
    <r>
      <rPr>
        <sz val="8"/>
        <rFont val="宋体"/>
        <charset val="0"/>
      </rPr>
      <t>独生子女发生工伤并已鉴定为工伤一至四级的鉴定报告。</t>
    </r>
    <r>
      <rPr>
        <sz val="8"/>
        <rFont val="Arial"/>
        <charset val="0"/>
      </rPr>
      <t xml:space="preserve">
</t>
    </r>
    <r>
      <rPr>
        <sz val="8"/>
        <rFont val="宋体"/>
        <charset val="0"/>
      </rPr>
      <t>父母一方已领取过一次性经济帮助的，另一方申领时不需再提交诊断证明书或工伤鉴定报告。</t>
    </r>
  </si>
  <si>
    <r>
      <rPr>
        <sz val="8"/>
        <rFont val="宋体"/>
        <charset val="0"/>
      </rPr>
      <t>【其他规范性文件】北京市计划生育委员会、北京市人事局、北京市财政局、北京市劳动和社会保障局关于落实《北京市人口与计划生育条例》规定的有关奖励问题的通知京计生委字〔</t>
    </r>
    <r>
      <rPr>
        <sz val="8"/>
        <rFont val="Arial"/>
        <charset val="0"/>
      </rPr>
      <t>2003</t>
    </r>
    <r>
      <rPr>
        <sz val="8"/>
        <rFont val="宋体"/>
        <charset val="0"/>
      </rPr>
      <t>〕</t>
    </r>
    <r>
      <rPr>
        <sz val="8"/>
        <rFont val="Arial"/>
        <charset val="0"/>
      </rPr>
      <t>112</t>
    </r>
    <r>
      <rPr>
        <sz val="8"/>
        <rFont val="宋体"/>
        <charset val="0"/>
      </rPr>
      <t>号四、关于独生子女意外伤残、死亡后，对其父母的经济帮助</t>
    </r>
    <r>
      <rPr>
        <sz val="8"/>
        <rFont val="Arial"/>
        <charset val="0"/>
      </rPr>
      <t xml:space="preserve"> (</t>
    </r>
    <r>
      <rPr>
        <sz val="8"/>
        <rFont val="宋体"/>
        <charset val="0"/>
      </rPr>
      <t>一</t>
    </r>
    <r>
      <rPr>
        <sz val="8"/>
        <rFont val="Arial"/>
        <charset val="0"/>
      </rPr>
      <t>)</t>
    </r>
    <r>
      <rPr>
        <sz val="8"/>
        <rFont val="宋体"/>
        <charset val="0"/>
      </rPr>
      <t>领取条件：</t>
    </r>
    <r>
      <rPr>
        <sz val="8"/>
        <rFont val="Arial"/>
        <charset val="0"/>
      </rPr>
      <t xml:space="preserve"> </t>
    </r>
    <r>
      <rPr>
        <sz val="8"/>
        <rFont val="宋体"/>
        <charset val="0"/>
      </rPr>
      <t>　　</t>
    </r>
    <r>
      <rPr>
        <sz val="8"/>
        <rFont val="Arial"/>
        <charset val="0"/>
      </rPr>
      <t>1</t>
    </r>
    <r>
      <rPr>
        <sz val="8"/>
        <rFont val="宋体"/>
        <charset val="0"/>
      </rPr>
      <t>、独生子女父母凭《光荣证》、子女伤残或死亡的有效证明和双方单位证明</t>
    </r>
    <r>
      <rPr>
        <sz val="8"/>
        <rFont val="Arial"/>
        <charset val="0"/>
      </rPr>
      <t>(</t>
    </r>
    <r>
      <rPr>
        <sz val="8"/>
        <rFont val="宋体"/>
        <charset val="0"/>
      </rPr>
      <t>无单位的由户籍所在地村、居委会出具证明</t>
    </r>
    <r>
      <rPr>
        <sz val="8"/>
        <rFont val="Arial"/>
        <charset val="0"/>
      </rPr>
      <t>)</t>
    </r>
    <r>
      <rPr>
        <sz val="8"/>
        <rFont val="宋体"/>
        <charset val="0"/>
      </rPr>
      <t>领取。</t>
    </r>
    <r>
      <rPr>
        <sz val="8"/>
        <rFont val="Arial"/>
        <charset val="0"/>
      </rPr>
      <t xml:space="preserve"> </t>
    </r>
    <r>
      <rPr>
        <sz val="8"/>
        <rFont val="宋体"/>
        <charset val="0"/>
      </rPr>
      <t>　　</t>
    </r>
    <r>
      <rPr>
        <sz val="8"/>
        <rFont val="Arial"/>
        <charset val="0"/>
      </rPr>
      <t>2</t>
    </r>
    <r>
      <rPr>
        <sz val="8"/>
        <rFont val="宋体"/>
        <charset val="0"/>
      </rPr>
      <t>、</t>
    </r>
    <r>
      <rPr>
        <sz val="8"/>
        <rFont val="Arial"/>
        <charset val="0"/>
      </rPr>
      <t>“</t>
    </r>
    <r>
      <rPr>
        <sz val="8"/>
        <rFont val="宋体"/>
        <charset val="0"/>
      </rPr>
      <t>独生子女发生意外伤残致使基本丧失劳动能力的</t>
    </r>
    <r>
      <rPr>
        <sz val="8"/>
        <rFont val="Arial"/>
        <charset val="0"/>
      </rPr>
      <t>”</t>
    </r>
    <r>
      <rPr>
        <sz val="8"/>
        <rFont val="宋体"/>
        <charset val="0"/>
      </rPr>
      <t>的标准，参照北京市计划生育委员会和北京市卫生局《关于远郊区、县农民夫妇一方伤残申请生育第二个子女的规定》的附件</t>
    </r>
    <r>
      <rPr>
        <sz val="8"/>
        <rFont val="Arial"/>
        <charset val="0"/>
      </rPr>
      <t>“</t>
    </r>
    <r>
      <rPr>
        <sz val="8"/>
        <rFont val="宋体"/>
        <charset val="0"/>
      </rPr>
      <t>北京市远郊区、县农民夫妇一方伤残申请生育第二个子女审批标准</t>
    </r>
    <r>
      <rPr>
        <sz val="8"/>
        <rFont val="Arial"/>
        <charset val="0"/>
      </rPr>
      <t>”</t>
    </r>
    <r>
      <rPr>
        <sz val="8"/>
        <rFont val="宋体"/>
        <charset val="0"/>
      </rPr>
      <t>的第二项执行，由北京市计划生育委员会和北京市卫生局规定的市、区</t>
    </r>
    <r>
      <rPr>
        <sz val="8"/>
        <rFont val="Arial"/>
        <charset val="0"/>
      </rPr>
      <t>(</t>
    </r>
    <r>
      <rPr>
        <sz val="8"/>
        <rFont val="宋体"/>
        <charset val="0"/>
      </rPr>
      <t>县</t>
    </r>
    <r>
      <rPr>
        <sz val="8"/>
        <rFont val="Arial"/>
        <charset val="0"/>
      </rPr>
      <t>)</t>
    </r>
    <r>
      <rPr>
        <sz val="8"/>
        <rFont val="宋体"/>
        <charset val="0"/>
      </rPr>
      <t>指定医院进行检查鉴定。</t>
    </r>
    <r>
      <rPr>
        <sz val="8"/>
        <rFont val="Arial"/>
        <charset val="0"/>
      </rPr>
      <t xml:space="preserve"> </t>
    </r>
    <r>
      <rPr>
        <sz val="8"/>
        <rFont val="宋体"/>
        <charset val="0"/>
      </rPr>
      <t>（按照新修订文件为：</t>
    </r>
    <r>
      <rPr>
        <sz val="8"/>
        <rFont val="Arial"/>
        <charset val="0"/>
      </rPr>
      <t>“</t>
    </r>
    <r>
      <rPr>
        <sz val="8"/>
        <rFont val="宋体"/>
        <charset val="0"/>
      </rPr>
      <t>独生子女发生意外伤残致使基本丧失劳动能力</t>
    </r>
    <r>
      <rPr>
        <sz val="8"/>
        <rFont val="Arial"/>
        <charset val="0"/>
      </rPr>
      <t>”</t>
    </r>
    <r>
      <rPr>
        <sz val="8"/>
        <rFont val="宋体"/>
        <charset val="0"/>
      </rPr>
      <t>的标准，参照北京市人口和计划生育委员会</t>
    </r>
    <r>
      <rPr>
        <sz val="8"/>
        <rFont val="Arial"/>
        <charset val="0"/>
      </rPr>
      <t xml:space="preserve"> </t>
    </r>
    <r>
      <rPr>
        <sz val="8"/>
        <rFont val="宋体"/>
        <charset val="0"/>
      </rPr>
      <t>北京市卫生局《关于下发</t>
    </r>
    <r>
      <rPr>
        <sz val="8"/>
        <rFont val="Arial"/>
        <charset val="0"/>
      </rPr>
      <t>&lt;</t>
    </r>
    <r>
      <rPr>
        <sz val="8"/>
        <rFont val="宋体"/>
        <charset val="0"/>
      </rPr>
      <t>北京市远郊区、县农村居民夫妇一方伤残申请生育第二个子女的规定〉的通知》（京人口发〔</t>
    </r>
    <r>
      <rPr>
        <sz val="8"/>
        <rFont val="Arial"/>
        <charset val="0"/>
      </rPr>
      <t>2004</t>
    </r>
    <r>
      <rPr>
        <sz val="8"/>
        <rFont val="宋体"/>
        <charset val="0"/>
      </rPr>
      <t>〕</t>
    </r>
    <r>
      <rPr>
        <sz val="8"/>
        <rFont val="Arial"/>
        <charset val="0"/>
      </rPr>
      <t>9</t>
    </r>
    <r>
      <rPr>
        <sz val="8"/>
        <rFont val="宋体"/>
        <charset val="0"/>
      </rPr>
      <t>号）规定执行。）</t>
    </r>
    <r>
      <rPr>
        <sz val="8"/>
        <rFont val="Arial"/>
        <charset val="0"/>
      </rPr>
      <t xml:space="preserve"> </t>
    </r>
    <r>
      <rPr>
        <sz val="8"/>
        <rFont val="宋体"/>
        <charset val="0"/>
      </rPr>
      <t>　　</t>
    </r>
    <r>
      <rPr>
        <sz val="8"/>
        <rFont val="Arial"/>
        <charset val="0"/>
      </rPr>
      <t>(</t>
    </r>
    <r>
      <rPr>
        <sz val="8"/>
        <rFont val="宋体"/>
        <charset val="0"/>
      </rPr>
      <t>二</t>
    </r>
    <r>
      <rPr>
        <sz val="8"/>
        <rFont val="Arial"/>
        <charset val="0"/>
      </rPr>
      <t>)</t>
    </r>
    <r>
      <rPr>
        <sz val="8"/>
        <rFont val="宋体"/>
        <charset val="0"/>
      </rPr>
      <t>发放办法：</t>
    </r>
    <r>
      <rPr>
        <sz val="8"/>
        <rFont val="Arial"/>
        <charset val="0"/>
      </rPr>
      <t xml:space="preserve"> </t>
    </r>
    <r>
      <rPr>
        <sz val="8"/>
        <rFont val="宋体"/>
        <charset val="0"/>
      </rPr>
      <t>　　</t>
    </r>
    <r>
      <rPr>
        <sz val="8"/>
        <rFont val="Arial"/>
        <charset val="0"/>
      </rPr>
      <t>1</t>
    </r>
    <r>
      <rPr>
        <sz val="8"/>
        <rFont val="宋体"/>
        <charset val="0"/>
      </rPr>
      <t>、独生子女的母亲年满五十五周岁时，独生子女的父亲年满六十周岁时领取。</t>
    </r>
    <r>
      <rPr>
        <sz val="8"/>
        <rFont val="Arial"/>
        <charset val="0"/>
      </rPr>
      <t xml:space="preserve"> </t>
    </r>
    <r>
      <rPr>
        <sz val="8"/>
        <rFont val="宋体"/>
        <charset val="0"/>
      </rPr>
      <t>　　</t>
    </r>
    <r>
      <rPr>
        <sz val="8"/>
        <rFont val="Arial"/>
        <charset val="0"/>
      </rPr>
      <t>2</t>
    </r>
    <r>
      <rPr>
        <sz val="8"/>
        <rFont val="宋体"/>
        <charset val="0"/>
      </rPr>
      <t>、此项经济帮助，由领取人员户籍所在地的区、县人民政府发放。</t>
    </r>
    <r>
      <rPr>
        <sz val="8"/>
        <rFont val="Arial"/>
        <charset val="0"/>
      </rPr>
      <t xml:space="preserve">
</t>
    </r>
  </si>
  <si>
    <t>L2100100</t>
  </si>
  <si>
    <t>对医疗机构开展健康体检进行登记</t>
  </si>
  <si>
    <t>其他行政权力</t>
  </si>
  <si>
    <t>111021002000</t>
  </si>
  <si>
    <r>
      <rPr>
        <sz val="8"/>
        <rFont val="宋体"/>
        <charset val="0"/>
      </rPr>
      <t>【其他规范性文件】中华人民共和国卫生部卫生部关于印发《健康体检管理暂行规定》的通知卫医政发〔</t>
    </r>
    <r>
      <rPr>
        <sz val="8"/>
        <rFont val="Arial"/>
        <charset val="0"/>
      </rPr>
      <t>2009</t>
    </r>
    <r>
      <rPr>
        <sz val="8"/>
        <rFont val="宋体"/>
        <charset val="0"/>
      </rPr>
      <t>〕</t>
    </r>
    <r>
      <rPr>
        <sz val="8"/>
        <rFont val="Arial"/>
        <charset val="0"/>
      </rPr>
      <t>77</t>
    </r>
    <r>
      <rPr>
        <sz val="8"/>
        <rFont val="宋体"/>
        <charset val="0"/>
      </rPr>
      <t>号第五条：医疗机构向核发其《医疗机构执业许可证》的卫生行政部门（以下简称登记机关）申请开展健康体检。</t>
    </r>
    <r>
      <rPr>
        <sz val="8"/>
        <rFont val="Arial"/>
        <charset val="0"/>
      </rPr>
      <t xml:space="preserve">
</t>
    </r>
    <r>
      <rPr>
        <sz val="8"/>
        <rFont val="宋体"/>
        <charset val="0"/>
      </rPr>
      <t>第六条：登记机关应当按照第四条规定的条件对申请开展健康体检的医疗机构进行审核和评估，具备条件的允许其开展健康体检，并在《医疗机构执业许可证》副本备注栏中予以登记。</t>
    </r>
  </si>
  <si>
    <t>L2100200</t>
  </si>
  <si>
    <t>对血库/输血科登记</t>
  </si>
  <si>
    <t>111021003000</t>
  </si>
  <si>
    <r>
      <rPr>
        <sz val="8"/>
        <rFont val="宋体"/>
        <charset val="0"/>
      </rPr>
      <t>【其他规范性文件】中华人民共和国国家卫生和计划生育委员会关于印发《临床输血技术规范》的通知卫医发〔</t>
    </r>
    <r>
      <rPr>
        <sz val="8"/>
        <rFont val="Arial"/>
        <charset val="0"/>
      </rPr>
      <t>2000</t>
    </r>
    <r>
      <rPr>
        <sz val="8"/>
        <rFont val="宋体"/>
        <charset val="0"/>
      </rPr>
      <t>〕</t>
    </r>
    <r>
      <rPr>
        <sz val="8"/>
        <rFont val="Arial"/>
        <charset val="0"/>
      </rPr>
      <t>184</t>
    </r>
    <r>
      <rPr>
        <sz val="8"/>
        <rFont val="宋体"/>
        <charset val="0"/>
      </rPr>
      <t>号第四条：二级以上医院应设置单独的输血科（血库），负责临床用血的技术指导和技术实施，确保贮血、配血和其他科学、合理用血措施的执行。</t>
    </r>
  </si>
  <si>
    <r>
      <rPr>
        <sz val="8"/>
        <rFont val="宋体"/>
        <charset val="0"/>
      </rPr>
      <t>【其他规范性文件】北京市卫生和计划生育委员会关于印发《北京市医疗机构输血科（血库）基本标准（</t>
    </r>
    <r>
      <rPr>
        <sz val="8"/>
        <rFont val="Arial"/>
        <charset val="0"/>
      </rPr>
      <t>2008</t>
    </r>
    <r>
      <rPr>
        <sz val="8"/>
        <rFont val="宋体"/>
        <charset val="0"/>
      </rPr>
      <t>版）》的通知京卫医字〔</t>
    </r>
    <r>
      <rPr>
        <sz val="8"/>
        <rFont val="Arial"/>
        <charset val="0"/>
      </rPr>
      <t>2008</t>
    </r>
    <r>
      <rPr>
        <sz val="8"/>
        <rFont val="宋体"/>
        <charset val="0"/>
      </rPr>
      <t>〕</t>
    </r>
    <r>
      <rPr>
        <sz val="8"/>
        <rFont val="Arial"/>
        <charset val="0"/>
      </rPr>
      <t>189</t>
    </r>
    <r>
      <rPr>
        <sz val="8"/>
        <rFont val="宋体"/>
        <charset val="0"/>
      </rPr>
      <t>号第二条：输血科（血库）基本标准包括输血科（血库）组织与管理、功能与任务、科室设置与要求、业务与质量管理等。</t>
    </r>
    <r>
      <rPr>
        <sz val="8"/>
        <rFont val="Arial"/>
        <charset val="0"/>
      </rPr>
      <t xml:space="preserve">
</t>
    </r>
    <r>
      <rPr>
        <sz val="8"/>
        <rFont val="宋体"/>
        <charset val="0"/>
      </rPr>
      <t>第四条：三级综合医院和年用血量较大的三级专科和二级医院应设立独立建制的输血科。其他有临床输血治疗需求的医院应设立血库。</t>
    </r>
    <r>
      <rPr>
        <sz val="8"/>
        <rFont val="Arial"/>
        <charset val="0"/>
      </rPr>
      <t xml:space="preserve">
</t>
    </r>
    <r>
      <rPr>
        <sz val="8"/>
        <rFont val="宋体"/>
        <charset val="0"/>
      </rPr>
      <t>第五条：医疗机构设置输血科或血库应向核发《医疗机构执业许可证》的卫生行政部门提出申请，由卫生行政部门初审后组织专家评价，并将通过评价的医疗机构的审核意见和专家评价意见一并上报市卫生局核准备案。经市卫生局核准后，卫生行政部门在《医疗机构执业许可证》副本备注栏中注明输血科或血库项目。</t>
    </r>
  </si>
  <si>
    <t>L2100300</t>
  </si>
  <si>
    <t>对血液透析室登记</t>
  </si>
  <si>
    <t>111021005000</t>
  </si>
  <si>
    <r>
      <rPr>
        <sz val="8"/>
        <rFont val="宋体"/>
        <charset val="0"/>
      </rPr>
      <t>【其他规范性文件】中华人民共和国卫生部卫生部关于印发《医疗机构血液透析室管理规范》的通知卫医政发〔</t>
    </r>
    <r>
      <rPr>
        <sz val="8"/>
        <rFont val="Arial"/>
        <charset val="0"/>
      </rPr>
      <t>2010</t>
    </r>
    <r>
      <rPr>
        <sz val="8"/>
        <rFont val="宋体"/>
        <charset val="0"/>
      </rPr>
      <t>〕</t>
    </r>
    <r>
      <rPr>
        <sz val="8"/>
        <rFont val="Arial"/>
        <charset val="0"/>
      </rPr>
      <t>35</t>
    </r>
    <r>
      <rPr>
        <sz val="8"/>
        <rFont val="宋体"/>
        <charset val="0"/>
      </rPr>
      <t>号第十五条：医疗机构设置血液透析室，应当经地方卫生行政部门批准并进行执业登记后，方可开展血液透析工作。</t>
    </r>
  </si>
  <si>
    <t>L2100400</t>
  </si>
  <si>
    <t>对医疗机构外出体检备案</t>
  </si>
  <si>
    <t>111021007000</t>
  </si>
  <si>
    <r>
      <rPr>
        <sz val="8"/>
        <rFont val="宋体"/>
        <charset val="0"/>
      </rPr>
      <t>【其他规范性文件】北京市卫生局北京市卫生局关于印发《北京市健康体检管理办法》的通知京卫医字〔</t>
    </r>
    <r>
      <rPr>
        <sz val="8"/>
        <rFont val="Arial"/>
        <charset val="0"/>
      </rPr>
      <t>2010</t>
    </r>
    <r>
      <rPr>
        <sz val="8"/>
        <rFont val="宋体"/>
        <charset val="0"/>
      </rPr>
      <t>〕</t>
    </r>
    <r>
      <rPr>
        <sz val="8"/>
        <rFont val="Arial"/>
        <charset val="0"/>
      </rPr>
      <t>12</t>
    </r>
    <r>
      <rPr>
        <sz val="8"/>
        <rFont val="宋体"/>
        <charset val="0"/>
      </rPr>
      <t>号第五章</t>
    </r>
    <r>
      <rPr>
        <sz val="8"/>
        <rFont val="Arial"/>
        <charset val="0"/>
      </rPr>
      <t xml:space="preserve">  </t>
    </r>
    <r>
      <rPr>
        <sz val="8"/>
        <rFont val="宋体"/>
        <charset val="0"/>
      </rPr>
      <t>外出健康体检</t>
    </r>
    <r>
      <rPr>
        <sz val="8"/>
        <rFont val="Arial"/>
        <charset val="0"/>
      </rPr>
      <t xml:space="preserve">
</t>
    </r>
    <r>
      <rPr>
        <sz val="8"/>
        <rFont val="宋体"/>
        <charset val="0"/>
      </rPr>
      <t>第二十六条外出健康体检是指具有健康体检执业许可的医疗机构在登记执业地址以外的区域开展健康体检。</t>
    </r>
    <r>
      <rPr>
        <sz val="8"/>
        <rFont val="Arial"/>
        <charset val="0"/>
      </rPr>
      <t xml:space="preserve"> 
</t>
    </r>
    <r>
      <rPr>
        <sz val="8"/>
        <rFont val="宋体"/>
        <charset val="0"/>
      </rPr>
      <t>第二十七条医疗机构申请开展外出健康体检需提前至少</t>
    </r>
    <r>
      <rPr>
        <sz val="8"/>
        <rFont val="Arial"/>
        <charset val="0"/>
      </rPr>
      <t>20</t>
    </r>
    <r>
      <rPr>
        <sz val="8"/>
        <rFont val="宋体"/>
        <charset val="0"/>
      </rPr>
      <t>个工作日向登记机关备案，并提交以下材料：</t>
    </r>
    <r>
      <rPr>
        <sz val="8"/>
        <rFont val="Arial"/>
        <charset val="0"/>
      </rPr>
      <t xml:space="preserve">
</t>
    </r>
    <r>
      <rPr>
        <sz val="8"/>
        <rFont val="宋体"/>
        <charset val="0"/>
      </rPr>
      <t>（一）《北京市外出健康体检备案表》一式三份；</t>
    </r>
    <r>
      <rPr>
        <sz val="8"/>
        <rFont val="Arial"/>
        <charset val="0"/>
      </rPr>
      <t xml:space="preserve">
</t>
    </r>
    <r>
      <rPr>
        <sz val="8"/>
        <rFont val="宋体"/>
        <charset val="0"/>
      </rPr>
      <t>（二）《医疗机构执业许可证》副本复印件、参加外出健康体检医务人员相关执业资质复印件、外出健康体检所用设备清单及年检合格证复印件；</t>
    </r>
    <r>
      <rPr>
        <sz val="8"/>
        <rFont val="Arial"/>
        <charset val="0"/>
      </rPr>
      <t xml:space="preserve"> 
</t>
    </r>
    <r>
      <rPr>
        <sz val="8"/>
        <rFont val="宋体"/>
        <charset val="0"/>
      </rPr>
      <t>（三）《北京市外出健康体检合作协议书》；</t>
    </r>
    <r>
      <rPr>
        <sz val="8"/>
        <rFont val="Arial"/>
        <charset val="0"/>
      </rPr>
      <t xml:space="preserve">
</t>
    </r>
    <r>
      <rPr>
        <sz val="8"/>
        <rFont val="宋体"/>
        <charset val="0"/>
      </rPr>
      <t>（四）现场清洁、消毒和检后医疗废物处理方案；</t>
    </r>
    <r>
      <rPr>
        <sz val="8"/>
        <rFont val="Arial"/>
        <charset val="0"/>
      </rPr>
      <t xml:space="preserve"> 
</t>
    </r>
    <r>
      <rPr>
        <sz val="8"/>
        <rFont val="宋体"/>
        <charset val="0"/>
      </rPr>
      <t>（五）在健康体检现场进行标本采集、运送及有关检验项目检测的，需提供现场标本采集、运送、检测等符合有关条件和要求的书面说明；</t>
    </r>
    <r>
      <rPr>
        <sz val="8"/>
        <rFont val="Arial"/>
        <charset val="0"/>
      </rPr>
      <t xml:space="preserve">
</t>
    </r>
    <r>
      <rPr>
        <sz val="8"/>
        <rFont val="宋体"/>
        <charset val="0"/>
      </rPr>
      <t>（六）开展放射（</t>
    </r>
    <r>
      <rPr>
        <sz val="8"/>
        <rFont val="Arial"/>
        <charset val="0"/>
      </rPr>
      <t>X</t>
    </r>
    <r>
      <rPr>
        <sz val="8"/>
        <rFont val="宋体"/>
        <charset val="0"/>
      </rPr>
      <t>射线）检查项目应提供</t>
    </r>
    <r>
      <rPr>
        <sz val="8"/>
        <rFont val="Arial"/>
        <charset val="0"/>
      </rPr>
      <t>X</t>
    </r>
    <r>
      <rPr>
        <sz val="8"/>
        <rFont val="宋体"/>
        <charset val="0"/>
      </rPr>
      <t>射线体检车的车牌号、车载</t>
    </r>
    <r>
      <rPr>
        <sz val="8"/>
        <rFont val="Arial"/>
        <charset val="0"/>
      </rPr>
      <t>X</t>
    </r>
    <r>
      <rPr>
        <sz val="8"/>
        <rFont val="宋体"/>
        <charset val="0"/>
      </rPr>
      <t>射线机的本年度检测合格报告，属外借</t>
    </r>
    <r>
      <rPr>
        <sz val="8"/>
        <rFont val="Arial"/>
        <charset val="0"/>
      </rPr>
      <t>X</t>
    </r>
    <r>
      <rPr>
        <sz val="8"/>
        <rFont val="宋体"/>
        <charset val="0"/>
      </rPr>
      <t>射线检查设备的应注明借出单位。</t>
    </r>
  </si>
  <si>
    <r>
      <rPr>
        <sz val="8"/>
        <rFont val="宋体"/>
        <charset val="0"/>
      </rPr>
      <t>【其他规范性文件】中华人民共和国卫生部卫生部关于印发《健康体检管理暂行规定》的通知卫医政发〔</t>
    </r>
    <r>
      <rPr>
        <sz val="8"/>
        <rFont val="Arial"/>
        <charset val="0"/>
      </rPr>
      <t>2009</t>
    </r>
    <r>
      <rPr>
        <sz val="8"/>
        <rFont val="宋体"/>
        <charset val="0"/>
      </rPr>
      <t>〕</t>
    </r>
    <r>
      <rPr>
        <sz val="8"/>
        <rFont val="Arial"/>
        <charset val="0"/>
      </rPr>
      <t>77</t>
    </r>
    <r>
      <rPr>
        <sz val="8"/>
        <rFont val="宋体"/>
        <charset val="0"/>
      </rPr>
      <t>号第二十三条：外出健康体检是指医疗机构在执业地址以外开展的健康体检。</t>
    </r>
    <r>
      <rPr>
        <sz val="8"/>
        <rFont val="Arial"/>
        <charset val="0"/>
      </rPr>
      <t xml:space="preserve">
</t>
    </r>
    <r>
      <rPr>
        <sz val="8"/>
        <rFont val="宋体"/>
        <charset val="0"/>
      </rPr>
      <t>除本规定的外出健康体检，医疗机构不得在执业地址外开展健康体检。</t>
    </r>
    <r>
      <rPr>
        <sz val="8"/>
        <rFont val="Arial"/>
        <charset val="0"/>
      </rPr>
      <t xml:space="preserve">
</t>
    </r>
    <r>
      <rPr>
        <sz val="8"/>
        <rFont val="宋体"/>
        <charset val="0"/>
      </rPr>
      <t>第二十四条：医疗机构可以在登记机关管辖区域范围内开展外出健康体检。</t>
    </r>
    <r>
      <rPr>
        <sz val="8"/>
        <rFont val="Arial"/>
        <charset val="0"/>
      </rPr>
      <t xml:space="preserve">
</t>
    </r>
    <r>
      <rPr>
        <sz val="8"/>
        <rFont val="宋体"/>
        <charset val="0"/>
      </rPr>
      <t>第二十六条：医疗机构应当于外出健康体检前至少</t>
    </r>
    <r>
      <rPr>
        <sz val="8"/>
        <rFont val="Arial"/>
        <charset val="0"/>
      </rPr>
      <t>20</t>
    </r>
    <r>
      <rPr>
        <sz val="8"/>
        <rFont val="宋体"/>
        <charset val="0"/>
      </rPr>
      <t>个工作日向登记机关进行备案，并提交以下备案材料：</t>
    </r>
    <r>
      <rPr>
        <sz val="8"/>
        <rFont val="Arial"/>
        <charset val="0"/>
      </rPr>
      <t xml:space="preserve">
    </t>
    </r>
    <r>
      <rPr>
        <sz val="8"/>
        <rFont val="宋体"/>
        <charset val="0"/>
      </rPr>
      <t>（一）外出健康体检情况说明，包括邀请单位的基本情况、受检者数量、地址和基本情况、体检现场基本情况等；</t>
    </r>
    <r>
      <rPr>
        <sz val="8"/>
        <rFont val="Arial"/>
        <charset val="0"/>
      </rPr>
      <t xml:space="preserve">
    </t>
    </r>
    <r>
      <rPr>
        <sz val="8"/>
        <rFont val="宋体"/>
        <charset val="0"/>
      </rPr>
      <t>（二）双方签订的健康体检协议书；</t>
    </r>
    <r>
      <rPr>
        <sz val="8"/>
        <rFont val="Arial"/>
        <charset val="0"/>
      </rPr>
      <t xml:space="preserve">
    </t>
    </r>
    <r>
      <rPr>
        <sz val="8"/>
        <rFont val="宋体"/>
        <charset val="0"/>
      </rPr>
      <t>（三）体检现场标本采集、运送等符合有关条件和要求的书面说明；</t>
    </r>
    <r>
      <rPr>
        <sz val="8"/>
        <rFont val="Arial"/>
        <charset val="0"/>
      </rPr>
      <t xml:space="preserve">
    </t>
    </r>
    <r>
      <rPr>
        <sz val="8"/>
        <rFont val="宋体"/>
        <charset val="0"/>
      </rPr>
      <t>（四）现场清洁、消毒和检后医疗废物处理方案；</t>
    </r>
    <r>
      <rPr>
        <sz val="8"/>
        <rFont val="Arial"/>
        <charset val="0"/>
      </rPr>
      <t xml:space="preserve">
    </t>
    </r>
    <r>
      <rPr>
        <sz val="8"/>
        <rFont val="宋体"/>
        <charset val="0"/>
      </rPr>
      <t>（五）医疗机构执业许可证副本复印件。</t>
    </r>
  </si>
  <si>
    <t>L2100600</t>
  </si>
  <si>
    <t>对开展限制临床应用的医疗技术备案登记</t>
  </si>
  <si>
    <t>111021011000</t>
  </si>
  <si>
    <r>
      <rPr>
        <sz val="8"/>
        <rFont val="宋体"/>
        <charset val="0"/>
      </rPr>
      <t>【部门规章】中华人民共和国国家卫生健康委员会医疗技术临床应用管理办法中华人民共和国国家卫生健康委员会令第</t>
    </r>
    <r>
      <rPr>
        <sz val="8"/>
        <rFont val="Arial"/>
        <charset val="0"/>
      </rPr>
      <t>1</t>
    </r>
    <r>
      <rPr>
        <sz val="8"/>
        <rFont val="宋体"/>
        <charset val="0"/>
      </rPr>
      <t>号第十一条　对限制类技术实施备案管理。医疗机构拟开展限制类技术临床应用的，应当按照相关医疗技术临床应用管理规范进行自我评估，符合条件的可以开展临床应用，并于开展首例临床应用之日起</t>
    </r>
    <r>
      <rPr>
        <sz val="8"/>
        <rFont val="Arial"/>
        <charset val="0"/>
      </rPr>
      <t>15</t>
    </r>
    <r>
      <rPr>
        <sz val="8"/>
        <rFont val="宋体"/>
        <charset val="0"/>
      </rPr>
      <t>个工作日内，向核发其《医疗机构执业许可证》的卫生行政部门备案。</t>
    </r>
  </si>
  <si>
    <t>L2100700</t>
  </si>
  <si>
    <t>对临床基因扩增检验实验室备案</t>
  </si>
  <si>
    <t>111021012000</t>
  </si>
  <si>
    <t>【其他规范性文件】中华人民共和国卫生部卫生部办公厅关于印发《医疗机构临床基因扩增管理办法》的通知卫办医政发〔2010〕194号第六条  医疗机构向省级卫生行政部门提出临床基因扩增检验实验室设置申请，并提交以下材料： 责验收行政部门执业许可证》（一）《医疗机构执业许可证》复印件；（二）医疗机构基本情况，拟设置的临床基因扩增检验实验室平面图以及拟开展的检验项目、实验设备、设施条件和有关技术人员资料；（三）对临床基因扩增检验的需求以及临床基因扩增检验实验室运行的预测分析。第七条  省级临床检验中心或省级卫生行政部门指定的其他机构（以下简称省级卫生行政部门指定机构）负责组织医疗机构临床基因扩增检验实验室的技术审核工作。第八条  省级临床检验中心或省级卫生行政部门指定机构应当制订医疗机构临床基因扩增检验实验室技术审核办法，组建各相关专业专家库，按照《医疗机构临床基因扩增检验工作导则》对医疗机构进行技术审核。技术审核办法报请省级卫生行政部门同意后实施。第九条  医疗机构通过省级临床检验中心或省级卫生行政部门指定机构组织的技术审核的，凭技术审核报告至省级卫生行政部门进行相应诊疗科目项下的检验项目登记备案。第十条  省级卫生行政部门应当按照《医疗机构临床试验室管理办法》和《医疗机构临床检验项目目录》开展医疗机构临床基因扩增检验项目登记工作。 第十二条  医疗机构经省级卫生行政部门临床基因扩增检验项目登记后，方可开展临床基因扩增检验工作。</t>
  </si>
  <si>
    <r>
      <rPr>
        <sz val="8"/>
        <rFont val="微软雅黑"/>
        <charset val="134"/>
      </rPr>
      <t>【其他规范性文件】北京市卫生局北京市卫生局关于印发北京市医疗机构临床基因扩增实验室技术审核相关文件的通知京卫医字〔</t>
    </r>
    <r>
      <rPr>
        <sz val="8"/>
        <rFont val="Arial"/>
        <charset val="0"/>
      </rPr>
      <t>2012</t>
    </r>
    <r>
      <rPr>
        <sz val="8"/>
        <rFont val="宋体"/>
        <charset val="134"/>
      </rPr>
      <t>〕</t>
    </r>
    <r>
      <rPr>
        <sz val="8"/>
        <rFont val="Arial"/>
        <charset val="0"/>
      </rPr>
      <t>160</t>
    </r>
    <r>
      <rPr>
        <sz val="8"/>
        <rFont val="微软雅黑"/>
        <charset val="134"/>
      </rPr>
      <t>号第七条</t>
    </r>
    <r>
      <rPr>
        <sz val="8"/>
        <rFont val="Arial"/>
        <charset val="0"/>
      </rPr>
      <t xml:space="preserve"> </t>
    </r>
    <r>
      <rPr>
        <sz val="8"/>
        <rFont val="微软雅黑"/>
        <charset val="134"/>
      </rPr>
      <t>技术审核工作流程</t>
    </r>
    <r>
      <rPr>
        <sz val="8"/>
        <rFont val="Arial"/>
        <charset val="0"/>
      </rPr>
      <t>1</t>
    </r>
    <r>
      <rPr>
        <sz val="8"/>
        <rFont val="微软雅黑"/>
        <charset val="134"/>
      </rPr>
      <t>、申报：拟开展临床基因扩增检验技术的医疗机构，应按照《通知》规定向准予登记注册卫生行政部门提交相关申请材料。在区县卫生局登记注册的医疗机构申请开展临床基因扩增检验技术的，由区县卫生局初审合格后报市卫生局，并提交《北京市医疗机构临床基因扩增检验实验室技术验收申请表》。</t>
    </r>
  </si>
  <si>
    <t>L2100900</t>
  </si>
  <si>
    <t>病原微生物实验室及实验活动备案</t>
  </si>
  <si>
    <t>111021015000</t>
  </si>
  <si>
    <r>
      <rPr>
        <sz val="8"/>
        <rFont val="宋体"/>
        <charset val="0"/>
      </rPr>
      <t>【行政法规】中华人民共和国国务院病原微生物实验室生物安全管理条例</t>
    </r>
    <r>
      <rPr>
        <sz val="8"/>
        <rFont val="Arial"/>
        <charset val="0"/>
      </rPr>
      <t xml:space="preserve"> </t>
    </r>
    <r>
      <rPr>
        <sz val="8"/>
        <rFont val="宋体"/>
        <charset val="0"/>
      </rPr>
      <t>中华人民共和国国务院令</t>
    </r>
    <r>
      <rPr>
        <sz val="8"/>
        <rFont val="Arial"/>
        <charset val="0"/>
      </rPr>
      <t>424</t>
    </r>
    <r>
      <rPr>
        <sz val="8"/>
        <rFont val="宋体"/>
        <charset val="0"/>
      </rPr>
      <t>号第二十五条新建、改建或者扩建一级、二级实验室，应当向设区的市级人民政府卫生主管部门或者兽医主管部门备案。设区的市级人民政府卫生主管部门或者兽医主管部门应当每年将备案情况汇总后报省、自治区、直辖市人民政府卫生主管部门或者兽医主管部门。</t>
    </r>
  </si>
  <si>
    <r>
      <rPr>
        <sz val="8"/>
        <rFont val="宋体"/>
        <charset val="0"/>
      </rPr>
      <t>【其他规范性文件】北京市卫生和计划生育委员会、北京市中医管理局北京市病原微生物实验室及实验活动备案管理办法（试行）京卫科教字〔</t>
    </r>
    <r>
      <rPr>
        <sz val="8"/>
        <rFont val="Arial"/>
        <charset val="0"/>
      </rPr>
      <t>2008</t>
    </r>
    <r>
      <rPr>
        <sz val="8"/>
        <rFont val="宋体"/>
        <charset val="0"/>
      </rPr>
      <t>〕</t>
    </r>
    <r>
      <rPr>
        <sz val="8"/>
        <rFont val="Arial"/>
        <charset val="0"/>
      </rPr>
      <t>2</t>
    </r>
    <r>
      <rPr>
        <sz val="8"/>
        <rFont val="宋体"/>
        <charset val="0"/>
      </rPr>
      <t>号第三条</t>
    </r>
    <r>
      <rPr>
        <sz val="8"/>
        <rFont val="Arial"/>
        <charset val="0"/>
      </rPr>
      <t xml:space="preserve">   </t>
    </r>
    <r>
      <rPr>
        <sz val="8"/>
        <rFont val="宋体"/>
        <charset val="0"/>
      </rPr>
      <t>市卫生行政部门统筹管理全市实验室及其实验活动的备案工作。</t>
    </r>
    <r>
      <rPr>
        <sz val="8"/>
        <rFont val="Arial"/>
        <charset val="0"/>
      </rPr>
      <t xml:space="preserve">
            </t>
    </r>
    <r>
      <rPr>
        <sz val="8"/>
        <rFont val="宋体"/>
        <charset val="0"/>
      </rPr>
      <t>区县卫生行政部门按照属地管理原则，负责辖区内实验室和实验室活动的日常备案工作。</t>
    </r>
    <r>
      <rPr>
        <sz val="8"/>
        <rFont val="Arial"/>
        <charset val="0"/>
      </rPr>
      <t xml:space="preserve">
            </t>
    </r>
    <r>
      <rPr>
        <sz val="8"/>
        <rFont val="宋体"/>
        <charset val="0"/>
      </rPr>
      <t>实验室的设立单位负责本单位内部所有实验室的备案申报工作。</t>
    </r>
    <r>
      <rPr>
        <sz val="8"/>
        <rFont val="Arial"/>
        <charset val="0"/>
      </rPr>
      <t xml:space="preserve">
</t>
    </r>
  </si>
  <si>
    <t>L2101000</t>
  </si>
  <si>
    <t>生活饮用水建设项目卫生审查</t>
  </si>
  <si>
    <t>111021067000</t>
  </si>
  <si>
    <r>
      <rPr>
        <sz val="8"/>
        <rFont val="宋体"/>
        <charset val="0"/>
      </rPr>
      <t>【地方性法规】北京市人民代表大会常务委员会北京市生活饮用水卫生监督管理条例</t>
    </r>
    <r>
      <rPr>
        <sz val="8"/>
        <rFont val="Arial"/>
        <charset val="0"/>
      </rPr>
      <t>1997</t>
    </r>
    <r>
      <rPr>
        <sz val="8"/>
        <rFont val="宋体"/>
        <charset val="0"/>
      </rPr>
      <t>年</t>
    </r>
    <r>
      <rPr>
        <sz val="8"/>
        <rFont val="Arial"/>
        <charset val="0"/>
      </rPr>
      <t>4</t>
    </r>
    <r>
      <rPr>
        <sz val="8"/>
        <rFont val="宋体"/>
        <charset val="0"/>
      </rPr>
      <t>月</t>
    </r>
    <r>
      <rPr>
        <sz val="8"/>
        <rFont val="Arial"/>
        <charset val="0"/>
      </rPr>
      <t>16</t>
    </r>
    <r>
      <rPr>
        <sz val="8"/>
        <rFont val="宋体"/>
        <charset val="0"/>
      </rPr>
      <t>日北京市第十届人民代表大会常务委员会第三十六次会议通过第八条</t>
    </r>
    <r>
      <rPr>
        <sz val="8"/>
        <rFont val="Arial"/>
        <charset val="0"/>
      </rPr>
      <t xml:space="preserve"> </t>
    </r>
    <r>
      <rPr>
        <sz val="8"/>
        <rFont val="宋体"/>
        <charset val="0"/>
      </rPr>
      <t>新建、扩建、改建供水设施工程的选址、设计审查和竣工验收，必须有卫生行政部门参加。</t>
    </r>
    <r>
      <rPr>
        <sz val="8"/>
        <rFont val="Arial"/>
        <charset val="0"/>
      </rPr>
      <t xml:space="preserve">
</t>
    </r>
  </si>
  <si>
    <t>L2101400</t>
  </si>
  <si>
    <t>工作场所职业病危害项目申报</t>
  </si>
  <si>
    <t>111021072000</t>
  </si>
  <si>
    <r>
      <rPr>
        <sz val="8"/>
        <rFont val="宋体"/>
        <charset val="0"/>
      </rPr>
      <t>【法律】中华人民共和国全国人民代表大会常务委员会中华人民共和国职业病防治法根据</t>
    </r>
    <r>
      <rPr>
        <sz val="8"/>
        <rFont val="Arial"/>
        <charset val="0"/>
      </rPr>
      <t>2018</t>
    </r>
    <r>
      <rPr>
        <sz val="8"/>
        <rFont val="宋体"/>
        <charset val="0"/>
      </rPr>
      <t>年</t>
    </r>
    <r>
      <rPr>
        <sz val="8"/>
        <rFont val="Arial"/>
        <charset val="0"/>
      </rPr>
      <t>12</t>
    </r>
    <r>
      <rPr>
        <sz val="8"/>
        <rFont val="宋体"/>
        <charset val="0"/>
      </rPr>
      <t>月</t>
    </r>
    <r>
      <rPr>
        <sz val="8"/>
        <rFont val="Arial"/>
        <charset val="0"/>
      </rPr>
      <t>29</t>
    </r>
    <r>
      <rPr>
        <sz val="8"/>
        <rFont val="宋体"/>
        <charset val="0"/>
      </rPr>
      <t>日中华人民共和国主席令第二十四号第十三届全国人民代表大会常务委员会第七次会议《全国人民代表大会常务委员会关于修改＜中华人民共和国劳动法＞等七部法律的决定》第四次修正第十六条</t>
    </r>
    <r>
      <rPr>
        <sz val="8"/>
        <rFont val="Arial"/>
        <charset val="0"/>
      </rPr>
      <t xml:space="preserve"> </t>
    </r>
    <r>
      <rPr>
        <sz val="8"/>
        <rFont val="宋体"/>
        <charset val="0"/>
      </rPr>
      <t>国家建立职业病危害项目申报制度。</t>
    </r>
    <r>
      <rPr>
        <sz val="8"/>
        <rFont val="Arial"/>
        <charset val="0"/>
      </rPr>
      <t xml:space="preserve"> </t>
    </r>
    <r>
      <rPr>
        <sz val="8"/>
        <rFont val="宋体"/>
        <charset val="0"/>
      </rPr>
      <t>用人单位工作场所存在职业病目录所列职业病的危害因素的，应当及时、如实向所在地安全生产监督管理部门申报危害项目，接受监督。</t>
    </r>
    <r>
      <rPr>
        <sz val="8"/>
        <rFont val="Arial"/>
        <charset val="0"/>
      </rPr>
      <t xml:space="preserve">
</t>
    </r>
  </si>
  <si>
    <r>
      <rPr>
        <sz val="8"/>
        <rFont val="宋体"/>
        <charset val="0"/>
      </rPr>
      <t>【部门规章】中华人民共和国国家安全生产监督管理总局职业病危害项目申报办法国家安全生产监督管理总局令第</t>
    </r>
    <r>
      <rPr>
        <sz val="8"/>
        <rFont val="Arial"/>
        <charset val="0"/>
      </rPr>
      <t>48</t>
    </r>
    <r>
      <rPr>
        <sz val="8"/>
        <rFont val="宋体"/>
        <charset val="0"/>
      </rPr>
      <t>号第二条　用人单位（煤矿除外）工作场所存在职业病目录所列职业病的危害因素的，应当及时、如实向所在地安全生产监督管理部门申报危害项目，并接受安全生产监督管理部门的监督管理。</t>
    </r>
    <r>
      <rPr>
        <sz val="8"/>
        <rFont val="Arial"/>
        <charset val="0"/>
      </rPr>
      <t xml:space="preserve">
</t>
    </r>
  </si>
  <si>
    <t>L2101600</t>
  </si>
  <si>
    <t>托育机构备案</t>
  </si>
  <si>
    <t>111021074000</t>
  </si>
  <si>
    <r>
      <rPr>
        <sz val="8"/>
        <rFont val="宋体"/>
        <charset val="0"/>
      </rPr>
      <t>【其他规范性文件】北京市卫生健康委员会</t>
    </r>
    <r>
      <rPr>
        <sz val="8"/>
        <rFont val="Arial"/>
        <charset val="0"/>
      </rPr>
      <t xml:space="preserve"> </t>
    </r>
    <r>
      <rPr>
        <sz val="8"/>
        <rFont val="宋体"/>
        <charset val="0"/>
      </rPr>
      <t>中共北京市委机构编制委员会办公室</t>
    </r>
    <r>
      <rPr>
        <sz val="8"/>
        <rFont val="Arial"/>
        <charset val="0"/>
      </rPr>
      <t xml:space="preserve"> </t>
    </r>
    <r>
      <rPr>
        <sz val="8"/>
        <rFont val="宋体"/>
        <charset val="0"/>
      </rPr>
      <t>北京市民政局</t>
    </r>
    <r>
      <rPr>
        <sz val="8"/>
        <rFont val="Arial"/>
        <charset val="0"/>
      </rPr>
      <t xml:space="preserve"> </t>
    </r>
    <r>
      <rPr>
        <sz val="8"/>
        <rFont val="宋体"/>
        <charset val="0"/>
      </rPr>
      <t>北京市市场监督管理局北京市托育机构登记和备案实施细则（试行）京卫家庭〔</t>
    </r>
    <r>
      <rPr>
        <sz val="8"/>
        <rFont val="Arial"/>
        <charset val="0"/>
      </rPr>
      <t>2020</t>
    </r>
    <r>
      <rPr>
        <sz val="8"/>
        <rFont val="宋体"/>
        <charset val="0"/>
      </rPr>
      <t>〕</t>
    </r>
    <r>
      <rPr>
        <sz val="8"/>
        <rFont val="Arial"/>
        <charset val="0"/>
      </rPr>
      <t>6</t>
    </r>
    <r>
      <rPr>
        <sz val="8"/>
        <rFont val="宋体"/>
        <charset val="0"/>
      </rPr>
      <t>号第三条</t>
    </r>
    <r>
      <rPr>
        <sz val="8"/>
        <rFont val="Arial"/>
        <charset val="0"/>
      </rPr>
      <t xml:space="preserve"> </t>
    </r>
    <r>
      <rPr>
        <sz val="8"/>
        <rFont val="宋体"/>
        <charset val="0"/>
      </rPr>
      <t>本市为</t>
    </r>
    <r>
      <rPr>
        <sz val="8"/>
        <rFont val="Arial"/>
        <charset val="0"/>
      </rPr>
      <t>3</t>
    </r>
    <r>
      <rPr>
        <sz val="8"/>
        <rFont val="宋体"/>
        <charset val="0"/>
      </rPr>
      <t>岁以下婴幼儿提供全日托、半日托、计时托、临时托等服务的托育机构，适用本细则进行登记和备案。</t>
    </r>
    <r>
      <rPr>
        <sz val="8"/>
        <rFont val="Arial"/>
        <charset val="0"/>
      </rPr>
      <t xml:space="preserve">
</t>
    </r>
    <r>
      <rPr>
        <sz val="8"/>
        <rFont val="宋体"/>
        <charset val="0"/>
      </rPr>
      <t>举办托儿所、幼儿园开设托班的，应当按照学前教育机构相关管理规定在教育部门办理注册登记。第六条</t>
    </r>
    <r>
      <rPr>
        <sz val="8"/>
        <rFont val="Arial"/>
        <charset val="0"/>
      </rPr>
      <t xml:space="preserve">  </t>
    </r>
    <r>
      <rPr>
        <sz val="8"/>
        <rFont val="宋体"/>
        <charset val="0"/>
      </rPr>
      <t>市卫生健康部门应当建立和完善本市托育机构服务管理综合信息系统，负责托育机构综合信息的汇集和管理。区卫生健康部门负责托育机构备案信息的采集、更新和报送。</t>
    </r>
  </si>
  <si>
    <t>G2100100</t>
  </si>
  <si>
    <t>对医师执业的行政检查</t>
  </si>
  <si>
    <t>行政检查</t>
  </si>
  <si>
    <t>市级、区级</t>
  </si>
  <si>
    <r>
      <rPr>
        <sz val="8"/>
        <rFont val="Arial"/>
        <charset val="0"/>
      </rPr>
      <t>1.</t>
    </r>
    <r>
      <rPr>
        <sz val="8"/>
        <rFont val="宋体"/>
        <charset val="0"/>
      </rPr>
      <t>《中华人民共和国执业医师法》第四条　国务院卫生行政部门主管全国的医师工作。县级以上地方人民政府卫生行政部门负责管理本行政区域内的医师工作。</t>
    </r>
    <r>
      <rPr>
        <sz val="8"/>
        <rFont val="Arial"/>
        <charset val="0"/>
      </rPr>
      <t xml:space="preserve">                                                                                             </t>
    </r>
    <r>
      <rPr>
        <sz val="8"/>
        <rFont val="宋体"/>
        <charset val="0"/>
      </rPr>
      <t>第三十二条　县级以上人民政府卫生行政部门负责指导、检查和监督医师考核工作。</t>
    </r>
    <r>
      <rPr>
        <sz val="8"/>
        <rFont val="Arial"/>
        <charset val="0"/>
      </rPr>
      <t xml:space="preserve">                                         2.</t>
    </r>
    <r>
      <rPr>
        <sz val="8"/>
        <rFont val="宋体"/>
        <charset val="0"/>
      </rPr>
      <t>《医师执业注册管理办法》第三条　国家卫生计生委负责全国医师执业注册监督管理工作。县级以上地方卫生计生行政部门是医师执业注册的主管部门，负责本行政区域内的医师执业注册监督管理工作。</t>
    </r>
    <r>
      <rPr>
        <sz val="8"/>
        <rFont val="Arial"/>
        <charset val="0"/>
      </rPr>
      <t xml:space="preserve">                                                      3.</t>
    </r>
    <r>
      <rPr>
        <sz val="8"/>
        <rFont val="宋体"/>
        <charset val="0"/>
      </rPr>
      <t>《中华人民共和国中医药法》第五条　国务院中医药主管部门负责全国的中医药管理工作。国务院其他有关部门在各自职责范围内负责与中医药管理有关的工作。县级以上地方人民政府中医药主管部门负责本行政区域的中医药管理工作。县级以上地方人民政府其他有关部门在各自职责范围内负责与中医药管理有关的工作。</t>
    </r>
    <r>
      <rPr>
        <sz val="8"/>
        <rFont val="Arial"/>
        <charset val="0"/>
      </rPr>
      <t xml:space="preserve">                                                       </t>
    </r>
    <r>
      <rPr>
        <sz val="8"/>
        <rFont val="宋体"/>
        <charset val="0"/>
      </rPr>
      <t>第二十条　县级以上人民政府中医药主管部门应当加强对中医药服务的监督检查，并将下列事项作为监督检查的重点：（一）中医医疗机构、中医医师是否超出规定的范围开展医疗活动；（二）开展中医药服务是否符合国务院中医药主管部门制定的中医药服务基本要求；</t>
    </r>
    <r>
      <rPr>
        <sz val="8"/>
        <rFont val="Arial"/>
        <charset val="0"/>
      </rPr>
      <t>…</t>
    </r>
    <r>
      <rPr>
        <sz val="8"/>
        <rFont val="宋体"/>
        <charset val="0"/>
      </rPr>
      <t>中医药主管部门依法开展监督检查，有关单位和个人应当予以配合，不得拒绝或者阻挠。</t>
    </r>
    <r>
      <rPr>
        <sz val="8"/>
        <rFont val="Arial"/>
        <charset val="0"/>
      </rPr>
      <t xml:space="preserve">                                                                                4.</t>
    </r>
    <r>
      <rPr>
        <sz val="8"/>
        <rFont val="宋体"/>
        <charset val="0"/>
      </rPr>
      <t>《乡村医生从业管理条例》第三条　国务院卫生行政主管部门负责全国乡村医生的管理工作。县级以上地方人民政府卫生行政主管部门负责本行政区域内乡村医生的管理工作。</t>
    </r>
    <r>
      <rPr>
        <sz val="8"/>
        <rFont val="Arial"/>
        <charset val="0"/>
      </rPr>
      <t xml:space="preserve">                                                                        </t>
    </r>
    <r>
      <rPr>
        <sz val="8"/>
        <rFont val="宋体"/>
        <charset val="0"/>
      </rPr>
      <t>第三十五条　县级人民政府卫生行政主管部门负责检查乡村医生执业情况，收集村民对乡村医生业务水平、工作质量的评价和建议，接受村民对乡村医生的投诉，并进行汇总、分析。汇总、分析结果与乡村医生接受培训的情况作为对乡村医生进行考核的主要内容。</t>
    </r>
    <r>
      <rPr>
        <sz val="8"/>
        <rFont val="Arial"/>
        <charset val="0"/>
      </rPr>
      <t xml:space="preserve">                                                                                              5.</t>
    </r>
    <r>
      <rPr>
        <sz val="8"/>
        <rFont val="宋体"/>
        <charset val="0"/>
      </rPr>
      <t>《人体器官移植条例》第四条　国务院卫生主管部门负责全国人体器官移植的监督管理工作。县级以上地方人民政府卫生主管部门负责本行政区域人体器官移植的监督管理工作。</t>
    </r>
    <r>
      <rPr>
        <sz val="8"/>
        <rFont val="Arial"/>
        <charset val="0"/>
      </rPr>
      <t xml:space="preserve">                                                                      6.</t>
    </r>
    <r>
      <rPr>
        <sz val="8"/>
        <rFont val="宋体"/>
        <charset val="0"/>
      </rPr>
      <t>《互联网医院管理办法（试行）》第三十条　省级卫生健康行政部门与互联网医院登记机关，通过省级互联网医疗服务监管平台，对互联网医院共同实施监管，重点监管互联网医院的人员、处方、诊疗行为、患者隐私保护和信息安全等内容。将互联网医院纳入当地医疗质量控制体系，相关服务纳入行政部门对实体医疗机构的绩效考核和医疗机构评审，开展线上线下一体化监管，确保医疗质量和医疗安全。</t>
    </r>
    <r>
      <rPr>
        <sz val="8"/>
        <rFont val="Arial"/>
        <charset val="0"/>
      </rPr>
      <t xml:space="preserve">                                                                                                 7.</t>
    </r>
    <r>
      <rPr>
        <sz val="8"/>
        <rFont val="宋体"/>
        <charset val="0"/>
      </rPr>
      <t>《互联网诊疗监管细则》第三十五条</t>
    </r>
    <r>
      <rPr>
        <sz val="8"/>
        <rFont val="Arial"/>
        <charset val="0"/>
      </rPr>
      <t xml:space="preserve"> </t>
    </r>
    <r>
      <rPr>
        <sz val="8"/>
        <rFont val="宋体"/>
        <charset val="0"/>
      </rPr>
      <t>医疗机构和医务人员在互联网诊疗过程中，有违反《医师法》《传染病防治法》《中医药法》《医疗机构管理条例》《医疗事故处理条例》《护士条例》等法律法规行为的，按照有关法律法规和规定处理。</t>
    </r>
  </si>
  <si>
    <t>G2100200</t>
  </si>
  <si>
    <t>对饮用水供水单位和涉及饮用水卫生安全产品的行政检查</t>
  </si>
  <si>
    <r>
      <rPr>
        <sz val="8"/>
        <rFont val="宋体"/>
        <charset val="134"/>
      </rPr>
      <t>《中华人民共和国传染病防治法》第五十三条</t>
    </r>
    <r>
      <rPr>
        <sz val="8"/>
        <rFont val="Arial"/>
        <charset val="0"/>
      </rPr>
      <t xml:space="preserve"> </t>
    </r>
    <r>
      <rPr>
        <sz val="8"/>
        <rFont val="宋体"/>
        <charset val="134"/>
      </rPr>
      <t>县级以上人民政府卫生行政部门对传染病防治工作履行下列监督检查职责：（四）对用于传染防治的消毒产品及其生产单位进行监督检查，并对饮用水供水单位从事生产或者供应活动以及涉及饮用水安全的产品进行监督检查。</t>
    </r>
  </si>
  <si>
    <t>G2100300</t>
  </si>
  <si>
    <t>对医疗器械使用的行政检查</t>
  </si>
  <si>
    <r>
      <rPr>
        <sz val="8"/>
        <rFont val="Arial"/>
        <charset val="0"/>
      </rPr>
      <t>1.</t>
    </r>
    <r>
      <rPr>
        <sz val="8"/>
        <rFont val="宋体"/>
        <charset val="0"/>
      </rPr>
      <t>《医疗器械监督管理条例》第三十九条</t>
    </r>
    <r>
      <rPr>
        <sz val="8"/>
        <rFont val="Arial"/>
        <charset val="0"/>
      </rPr>
      <t xml:space="preserve"> </t>
    </r>
    <r>
      <rPr>
        <sz val="8"/>
        <rFont val="宋体"/>
        <charset val="0"/>
      </rPr>
      <t>食品药品监督管理部门和卫生计生主管部门依据各自职责，分别对使用环节的医疗器械质量和医疗器械使用行为进行监督管理。</t>
    </r>
    <r>
      <rPr>
        <sz val="8"/>
        <rFont val="Arial"/>
        <charset val="0"/>
      </rPr>
      <t xml:space="preserve">                                                                            </t>
    </r>
    <r>
      <rPr>
        <sz val="8"/>
        <rFont val="宋体"/>
        <charset val="0"/>
      </rPr>
      <t>第五十六条卫生计生主管部门应当对大型医用设备的使用状况进行监督和评估；发现违规使用以及与大型医用设备相关的过度检查、过度治疗等情形的，应当立即纠正，依法予以处理。</t>
    </r>
    <r>
      <rPr>
        <sz val="8"/>
        <rFont val="Arial"/>
        <charset val="0"/>
      </rPr>
      <t xml:space="preserve">                                                               2.</t>
    </r>
    <r>
      <rPr>
        <sz val="8"/>
        <rFont val="宋体"/>
        <charset val="0"/>
      </rPr>
      <t>《大型医用设备配置与使用管理办法（试行）》第五条</t>
    </r>
    <r>
      <rPr>
        <sz val="8"/>
        <rFont val="Arial"/>
        <charset val="0"/>
      </rPr>
      <t xml:space="preserve"> </t>
    </r>
    <r>
      <rPr>
        <sz val="8"/>
        <rFont val="宋体"/>
        <charset val="0"/>
      </rPr>
      <t>国家卫生健康委员会负责制定大型医用设备配置与使用的管理制度并组织实施，指导开展大型医用设备配置与使用行为的评价和监督工作。县级以上地方卫生健康行政部门负责本区域内大型医用设备配置与使用行为的监督管理工作。</t>
    </r>
    <r>
      <rPr>
        <sz val="8"/>
        <rFont val="Arial"/>
        <charset val="0"/>
      </rPr>
      <t xml:space="preserve">                                                                               </t>
    </r>
    <r>
      <rPr>
        <sz val="8"/>
        <rFont val="宋体"/>
        <charset val="0"/>
      </rPr>
      <t>第四十一条</t>
    </r>
    <r>
      <rPr>
        <sz val="8"/>
        <rFont val="Arial"/>
        <charset val="0"/>
      </rPr>
      <t xml:space="preserve"> </t>
    </r>
    <r>
      <rPr>
        <sz val="8"/>
        <rFont val="宋体"/>
        <charset val="0"/>
      </rPr>
      <t>县级以上卫生健康行政部门应当建立配置与使用大型医用设备的单位及其使用人员的信用档案。对有不良信用记录的，增加监督检查频次。</t>
    </r>
  </si>
  <si>
    <t>G2100400</t>
  </si>
  <si>
    <t>对职业病危害场所、单位和项目的行政检查</t>
  </si>
  <si>
    <r>
      <rPr>
        <sz val="8"/>
        <rFont val="Arial"/>
        <charset val="0"/>
      </rPr>
      <t>1.</t>
    </r>
    <r>
      <rPr>
        <sz val="8"/>
        <rFont val="宋体"/>
        <charset val="0"/>
      </rPr>
      <t>《职业病防治法》第九条</t>
    </r>
    <r>
      <rPr>
        <sz val="8"/>
        <rFont val="Arial"/>
        <charset val="0"/>
      </rPr>
      <t xml:space="preserve">  </t>
    </r>
    <r>
      <rPr>
        <sz val="8"/>
        <rFont val="宋体"/>
        <charset val="0"/>
      </rPr>
      <t>国家实行职业卫生监督制度。国务院卫生行政部门、劳动保障行政部门依照本法和国务院确定的职责，负责全国职业病防治的监督管理工作。国务院有关部门在各自的职责范围内负责职业病防治的有关监督管理工作。</t>
    </r>
    <r>
      <rPr>
        <sz val="8"/>
        <rFont val="Arial"/>
        <charset val="0"/>
      </rPr>
      <t xml:space="preserve">                                                                            </t>
    </r>
    <r>
      <rPr>
        <sz val="8"/>
        <rFont val="宋体"/>
        <charset val="0"/>
      </rPr>
      <t>第六十二条县级以上人民政府职业卫生监督管理部门依照职业病防治法律、法规、国家职业卫生标准和卫生要求，依据职责划分，对职业病防治工作进行监督检查。</t>
    </r>
    <r>
      <rPr>
        <sz val="8"/>
        <rFont val="Arial"/>
        <charset val="0"/>
      </rPr>
      <t xml:space="preserve">                                                                        </t>
    </r>
    <r>
      <rPr>
        <sz val="8"/>
        <rFont val="宋体"/>
        <charset val="0"/>
      </rPr>
      <t>第八十七条医疗机构放射性职业病危害控制的监督管理，由卫生行政部门依照本法的规定实施。</t>
    </r>
    <r>
      <rPr>
        <sz val="8"/>
        <rFont val="Arial"/>
        <charset val="0"/>
      </rPr>
      <t xml:space="preserve">                           2.</t>
    </r>
    <r>
      <rPr>
        <sz val="8"/>
        <rFont val="宋体"/>
        <charset val="0"/>
      </rPr>
      <t>《医疗机构管理条例》第五条</t>
    </r>
    <r>
      <rPr>
        <sz val="8"/>
        <rFont val="Arial"/>
        <charset val="0"/>
      </rPr>
      <t xml:space="preserve"> </t>
    </r>
    <r>
      <rPr>
        <sz val="8"/>
        <rFont val="宋体"/>
        <charset val="0"/>
      </rPr>
      <t>国务院卫生行政部门负责全国医疗机构的监督管理工作。县级以上地方人民政府卫生行政部门负责本行政区域内医疗机构的监督管理工作。</t>
    </r>
    <r>
      <rPr>
        <sz val="8"/>
        <rFont val="Arial"/>
        <charset val="0"/>
      </rPr>
      <t xml:space="preserve">                                                                     </t>
    </r>
    <r>
      <rPr>
        <sz val="8"/>
        <rFont val="宋体"/>
        <charset val="0"/>
      </rPr>
      <t>第四十条</t>
    </r>
    <r>
      <rPr>
        <sz val="8"/>
        <rFont val="Arial"/>
        <charset val="0"/>
      </rPr>
      <t xml:space="preserve"> </t>
    </r>
    <r>
      <rPr>
        <sz val="8"/>
        <rFont val="宋体"/>
        <charset val="0"/>
      </rPr>
      <t>县级以上人民政府卫生行政部门行使下列监督管理职权：（二）对医疗机构的执业活动进行检查指导。</t>
    </r>
    <r>
      <rPr>
        <sz val="8"/>
        <rFont val="Arial"/>
        <charset val="0"/>
      </rPr>
      <t xml:space="preserve">                                                                                                    3.</t>
    </r>
    <r>
      <rPr>
        <sz val="8"/>
        <rFont val="宋体"/>
        <charset val="0"/>
      </rPr>
      <t>《放射性同位素与射线装置安全和防护条例》第三条</t>
    </r>
    <r>
      <rPr>
        <sz val="8"/>
        <rFont val="Arial"/>
        <charset val="0"/>
      </rPr>
      <t xml:space="preserve"> </t>
    </r>
    <r>
      <rPr>
        <sz val="8"/>
        <rFont val="宋体"/>
        <charset val="0"/>
      </rPr>
      <t>国务院公安、卫生等部门按照职责分工和本条例的规定，对有关放射性同位素、射线装置的安全和防护工作实施监督管理。</t>
    </r>
    <r>
      <rPr>
        <sz val="8"/>
        <rFont val="Arial"/>
        <charset val="0"/>
      </rPr>
      <t xml:space="preserve">                                                           4.</t>
    </r>
    <r>
      <rPr>
        <sz val="8"/>
        <rFont val="宋体"/>
        <charset val="0"/>
      </rPr>
      <t>《放射诊疗管理规定》第三条</t>
    </r>
    <r>
      <rPr>
        <sz val="8"/>
        <rFont val="Arial"/>
        <charset val="0"/>
      </rPr>
      <t xml:space="preserve"> </t>
    </r>
    <r>
      <rPr>
        <sz val="8"/>
        <rFont val="宋体"/>
        <charset val="0"/>
      </rPr>
      <t>卫生部负责全国放射诊疗工作的监督管理。县级以上地方人民政府卫生行政部门负责本行政区域内放射诊疗工作的监督管理。　</t>
    </r>
    <r>
      <rPr>
        <sz val="8"/>
        <rFont val="Arial"/>
        <charset val="0"/>
      </rPr>
      <t xml:space="preserve">                                                                                         </t>
    </r>
    <r>
      <rPr>
        <sz val="8"/>
        <rFont val="宋体"/>
        <charset val="0"/>
      </rPr>
      <t>第三十四条　县级以上地方人民政府卫生行政部门应当定期对本行政区域内开展放射诊疗活动的医疗机构进行监督检查。检查内容包括</t>
    </r>
    <r>
      <rPr>
        <sz val="8"/>
        <rFont val="Arial"/>
        <charset val="0"/>
      </rPr>
      <t>……                                                                                                        5.</t>
    </r>
    <r>
      <rPr>
        <sz val="8"/>
        <rFont val="宋体"/>
        <charset val="0"/>
      </rPr>
      <t>《建设项目职业病防护设施</t>
    </r>
    <r>
      <rPr>
        <sz val="8"/>
        <rFont val="Arial"/>
        <charset val="0"/>
      </rPr>
      <t>“</t>
    </r>
    <r>
      <rPr>
        <sz val="8"/>
        <rFont val="宋体"/>
        <charset val="0"/>
      </rPr>
      <t>三同时</t>
    </r>
    <r>
      <rPr>
        <sz val="8"/>
        <rFont val="Arial"/>
        <charset val="0"/>
      </rPr>
      <t>”</t>
    </r>
    <r>
      <rPr>
        <sz val="8"/>
        <rFont val="宋体"/>
        <charset val="0"/>
      </rPr>
      <t>监督管理办法》第五条</t>
    </r>
    <r>
      <rPr>
        <sz val="8"/>
        <rFont val="Arial"/>
        <charset val="0"/>
      </rPr>
      <t xml:space="preserve"> </t>
    </r>
    <r>
      <rPr>
        <sz val="8"/>
        <rFont val="宋体"/>
        <charset val="0"/>
      </rPr>
      <t>国家安全生产监督管理总局在国务院规定的职责范围内对全国建设项目职业病防护设施</t>
    </r>
    <r>
      <rPr>
        <sz val="8"/>
        <rFont val="Arial"/>
        <charset val="0"/>
      </rPr>
      <t>“</t>
    </r>
    <r>
      <rPr>
        <sz val="8"/>
        <rFont val="宋体"/>
        <charset val="0"/>
      </rPr>
      <t>三同时</t>
    </r>
    <r>
      <rPr>
        <sz val="8"/>
        <rFont val="Arial"/>
        <charset val="0"/>
      </rPr>
      <t>”</t>
    </r>
    <r>
      <rPr>
        <sz val="8"/>
        <rFont val="宋体"/>
        <charset val="0"/>
      </rPr>
      <t>实施监督管理。县级以上地方各级人民政府安全生产监督管理部门依法在本级人民政府规定的职责范围内对本行政区域内的建设项目职业病防护设施</t>
    </r>
    <r>
      <rPr>
        <sz val="8"/>
        <rFont val="Arial"/>
        <charset val="0"/>
      </rPr>
      <t>“</t>
    </r>
    <r>
      <rPr>
        <sz val="8"/>
        <rFont val="宋体"/>
        <charset val="0"/>
      </rPr>
      <t>三同时</t>
    </r>
    <r>
      <rPr>
        <sz val="8"/>
        <rFont val="Arial"/>
        <charset val="0"/>
      </rPr>
      <t>”</t>
    </r>
    <r>
      <rPr>
        <sz val="8"/>
        <rFont val="宋体"/>
        <charset val="0"/>
      </rPr>
      <t>实施分类分级监督管理</t>
    </r>
    <r>
      <rPr>
        <sz val="8"/>
        <rFont val="Arial"/>
        <charset val="0"/>
      </rPr>
      <t>……</t>
    </r>
  </si>
  <si>
    <t>G2100500</t>
  </si>
  <si>
    <t>对职业卫生技术服务机构（含医用放射技术服务机构）的行政检查</t>
  </si>
  <si>
    <r>
      <rPr>
        <sz val="8"/>
        <rFont val="Arial"/>
        <charset val="0"/>
      </rPr>
      <t>1.</t>
    </r>
    <r>
      <rPr>
        <sz val="8"/>
        <rFont val="宋体"/>
        <charset val="0"/>
      </rPr>
      <t>《中华人民共和国职业病防治法》第二十七条</t>
    </r>
    <r>
      <rPr>
        <sz val="8"/>
        <rFont val="Arial"/>
        <charset val="0"/>
      </rPr>
      <t xml:space="preserve"> </t>
    </r>
    <r>
      <rPr>
        <sz val="8"/>
        <rFont val="宋体"/>
        <charset val="0"/>
      </rPr>
      <t>职业卫生技术服务机构依法从事职业病危害因素检测、评价工作，接受卫生行政部门的监督检查。卫生行政部门应当依法履行监督职责。</t>
    </r>
    <r>
      <rPr>
        <sz val="8"/>
        <rFont val="Arial"/>
        <charset val="0"/>
      </rPr>
      <t xml:space="preserve">                                   </t>
    </r>
    <r>
      <rPr>
        <sz val="8"/>
        <rFont val="宋体"/>
        <charset val="0"/>
      </rPr>
      <t>第八十七条</t>
    </r>
    <r>
      <rPr>
        <sz val="8"/>
        <rFont val="Arial"/>
        <charset val="0"/>
      </rPr>
      <t xml:space="preserve"> </t>
    </r>
    <r>
      <rPr>
        <sz val="8"/>
        <rFont val="宋体"/>
        <charset val="0"/>
      </rPr>
      <t>医疗机构放射性职业病危害控制的监督管理，由卫生行政部门依照本法的规定实施。</t>
    </r>
    <r>
      <rPr>
        <sz val="8"/>
        <rFont val="Arial"/>
        <charset val="0"/>
      </rPr>
      <t xml:space="preserve">                         2.</t>
    </r>
    <r>
      <rPr>
        <sz val="8"/>
        <rFont val="宋体"/>
        <charset val="0"/>
      </rPr>
      <t>《放射卫生技术服务机构管理办法》第四条</t>
    </r>
    <r>
      <rPr>
        <sz val="8"/>
        <rFont val="Arial"/>
        <charset val="0"/>
      </rPr>
      <t xml:space="preserve"> </t>
    </r>
    <r>
      <rPr>
        <sz val="8"/>
        <rFont val="宋体"/>
        <charset val="0"/>
      </rPr>
      <t>卫生部负责全国放射卫生技术服务机构的监督管理工作。县级以上地方卫生行政部门负责辖区内放射卫生技术服务机构的监督管理工作。</t>
    </r>
    <r>
      <rPr>
        <sz val="8"/>
        <rFont val="Arial"/>
        <charset val="0"/>
      </rPr>
      <t xml:space="preserve">                                      </t>
    </r>
    <r>
      <rPr>
        <sz val="8"/>
        <rFont val="宋体"/>
        <charset val="0"/>
      </rPr>
      <t>第二十六条</t>
    </r>
    <r>
      <rPr>
        <sz val="8"/>
        <rFont val="Arial"/>
        <charset val="0"/>
      </rPr>
      <t xml:space="preserve"> </t>
    </r>
    <r>
      <rPr>
        <sz val="8"/>
        <rFont val="宋体"/>
        <charset val="0"/>
      </rPr>
      <t>放射卫生技术服务机构可以跨地域开展相应工作，但应当向服务单位所在地省级卫生行政部门备案，并接受其监督检查。</t>
    </r>
  </si>
  <si>
    <t>G2100600</t>
  </si>
  <si>
    <t>对医疗机构等级评审评价的行政检查</t>
  </si>
  <si>
    <r>
      <rPr>
        <sz val="8"/>
        <rFont val="Arial"/>
        <charset val="0"/>
      </rPr>
      <t>1.</t>
    </r>
    <r>
      <rPr>
        <sz val="8"/>
        <rFont val="宋体"/>
        <charset val="0"/>
      </rPr>
      <t>《医疗机构管理条例》第四十条</t>
    </r>
    <r>
      <rPr>
        <sz val="8"/>
        <rFont val="Arial"/>
        <charset val="0"/>
      </rPr>
      <t xml:space="preserve"> </t>
    </r>
    <r>
      <rPr>
        <sz val="8"/>
        <rFont val="宋体"/>
        <charset val="0"/>
      </rPr>
      <t>县级以上人民政府卫生行政部门行使下列监督管理职权：（三）负责组织对医疗机构的评审。</t>
    </r>
    <r>
      <rPr>
        <sz val="8"/>
        <rFont val="Arial"/>
        <charset val="0"/>
      </rPr>
      <t xml:space="preserve">                                                                                      2.</t>
    </r>
    <r>
      <rPr>
        <sz val="8"/>
        <rFont val="宋体"/>
        <charset val="0"/>
      </rPr>
      <t>《国务院关于取消一批行政许可事项的决定》附件</t>
    </r>
    <r>
      <rPr>
        <sz val="8"/>
        <rFont val="Arial"/>
        <charset val="0"/>
      </rPr>
      <t>1</t>
    </r>
    <r>
      <rPr>
        <sz val="8"/>
        <rFont val="宋体"/>
        <charset val="0"/>
      </rPr>
      <t>第</t>
    </r>
    <r>
      <rPr>
        <sz val="8"/>
        <rFont val="Arial"/>
        <charset val="0"/>
      </rPr>
      <t>20</t>
    </r>
    <r>
      <rPr>
        <sz val="8"/>
        <rFont val="宋体"/>
        <charset val="0"/>
      </rPr>
      <t>项三级医院评审结果复核与评价：取消审批后，国家卫生计生委通过以下措施加强事中事后监管措施：</t>
    </r>
    <r>
      <rPr>
        <sz val="8"/>
        <rFont val="Arial"/>
        <charset val="0"/>
      </rPr>
      <t>1.</t>
    </r>
    <r>
      <rPr>
        <sz val="8"/>
        <rFont val="宋体"/>
        <charset val="0"/>
      </rPr>
      <t>制定医疗机构评审办法和评审标准。</t>
    </r>
    <r>
      <rPr>
        <sz val="8"/>
        <rFont val="Arial"/>
        <charset val="0"/>
      </rPr>
      <t>2.</t>
    </r>
    <r>
      <rPr>
        <sz val="8"/>
        <rFont val="宋体"/>
        <charset val="0"/>
      </rPr>
      <t>评审委员会要逐步去行政化，政府官员不得在评审委员会中兼职，政府部门不得干涉评审委员会工作。</t>
    </r>
    <r>
      <rPr>
        <sz val="8"/>
        <rFont val="Arial"/>
        <charset val="0"/>
      </rPr>
      <t>3.</t>
    </r>
    <r>
      <rPr>
        <sz val="8"/>
        <rFont val="宋体"/>
        <charset val="0"/>
      </rPr>
      <t>对评审委员会的评审实施监督，严肃查处违法违规行为。</t>
    </r>
    <r>
      <rPr>
        <sz val="8"/>
        <rFont val="Arial"/>
        <charset val="0"/>
      </rPr>
      <t xml:space="preserve">                                                    3.</t>
    </r>
    <r>
      <rPr>
        <sz val="8"/>
        <rFont val="宋体"/>
        <charset val="0"/>
      </rPr>
      <t>《医疗机构评审办法》第五条县级以上卫生行政部门负责医疗机构评审工作的组织与领导；医疗机构评审委员会负责医疗机构评审的具体实施，并向被评审的医疗机构提出改进工作的指导意见。</t>
    </r>
  </si>
  <si>
    <t>G2100700</t>
  </si>
  <si>
    <t>对采供血机构的行政检查</t>
  </si>
  <si>
    <r>
      <rPr>
        <sz val="8"/>
        <rFont val="Arial"/>
        <charset val="0"/>
      </rPr>
      <t>1.</t>
    </r>
    <r>
      <rPr>
        <sz val="8"/>
        <rFont val="宋体"/>
        <charset val="0"/>
      </rPr>
      <t>《献血法》第四条</t>
    </r>
    <r>
      <rPr>
        <sz val="8"/>
        <rFont val="Arial"/>
        <charset val="0"/>
      </rPr>
      <t xml:space="preserve"> </t>
    </r>
    <r>
      <rPr>
        <sz val="8"/>
        <rFont val="宋体"/>
        <charset val="0"/>
      </rPr>
      <t>县级以上各级人民政府卫生行政部门监督管理献血工作。</t>
    </r>
    <r>
      <rPr>
        <sz val="8"/>
        <rFont val="Arial"/>
        <charset val="0"/>
      </rPr>
      <t xml:space="preserve">                                    2.</t>
    </r>
    <r>
      <rPr>
        <sz val="8"/>
        <rFont val="宋体"/>
        <charset val="0"/>
      </rPr>
      <t>《血液制品管理条例》第三条国务院卫生行政部门对全国的原料血浆的采集、供应和血液制品的生产、经营活动实施监督管理。县级以上地方各级人民政府卫生行政部门对本行政区域内的原料血浆的采集、供应和血液制品的生产、经营活动，依照本条例第三十条的规定的职责实施监督管理。</t>
    </r>
    <r>
      <rPr>
        <sz val="8"/>
        <rFont val="Arial"/>
        <charset val="0"/>
      </rPr>
      <t xml:space="preserve">                                         </t>
    </r>
    <r>
      <rPr>
        <sz val="8"/>
        <rFont val="宋体"/>
        <charset val="0"/>
      </rPr>
      <t>第三十条</t>
    </r>
    <r>
      <rPr>
        <sz val="8"/>
        <rFont val="Arial"/>
        <charset val="0"/>
      </rPr>
      <t xml:space="preserve"> </t>
    </r>
    <r>
      <rPr>
        <sz val="8"/>
        <rFont val="宋体"/>
        <charset val="0"/>
      </rPr>
      <t>县级以上地方各级人民政府卫生行政部门依照本条例的规定负责本行政区域内的单采血浆站、供应血浆者、原料血浆的采集及血液制品经营单位的监督管理。省、自治区、直辖市人民政府卫生行政部门依照本条例的规定负责本行政区域内的血液制品生产单位的监督管理。</t>
    </r>
  </si>
  <si>
    <t>G2100800</t>
  </si>
  <si>
    <t>对职业病诊断、鉴定、报告工作的行政检查</t>
  </si>
  <si>
    <r>
      <rPr>
        <sz val="8"/>
        <rFont val="Arial"/>
        <charset val="0"/>
      </rPr>
      <t>1.</t>
    </r>
    <r>
      <rPr>
        <sz val="8"/>
        <rFont val="宋体"/>
        <charset val="0"/>
      </rPr>
      <t>《中华人民共和国职业病防治法》第九条　国家实行职业卫生监督制度。国务院卫生行政部门、劳动保障行政部门依照本法和国务院确定的职责，负责全国职业病防治的监督管理工作。国务院有关部门在各自的职责范围内负责职业病防治的有关监督管理工作。县级以上地方人民政府卫生行政部门、劳动保障行政部门依据各自职责，负责本行政区域内职业病防治的监督管理工作。县级以上地方人民政府有关部门在各自的职责范围内负责职业病防治的有关监督管理工作。</t>
    </r>
    <r>
      <rPr>
        <sz val="8"/>
        <rFont val="Arial"/>
        <charset val="0"/>
      </rPr>
      <t xml:space="preserve">                                                                </t>
    </r>
    <r>
      <rPr>
        <sz val="8"/>
        <rFont val="宋体"/>
        <charset val="0"/>
      </rPr>
      <t>第四十三条　职业病诊断应当由取得《医疗机构执业许可证》的医疗卫生机构承担。卫生行政部门应当加强对职业病诊断工作的规范管理，具体管理办法由国务院卫生行政部门制定。</t>
    </r>
    <r>
      <rPr>
        <sz val="8"/>
        <rFont val="Arial"/>
        <charset val="0"/>
      </rPr>
      <t xml:space="preserve">                                                              2.</t>
    </r>
    <r>
      <rPr>
        <sz val="8"/>
        <rFont val="宋体"/>
        <charset val="0"/>
      </rPr>
      <t>《职业病诊断与鉴定管理办法》第五十二条　县级以上地方卫生行政部门应当制定职业病诊断机构年度监督检查计划，定期对职业病诊断机构进行监督检查</t>
    </r>
    <r>
      <rPr>
        <sz val="8"/>
        <rFont val="Arial"/>
        <charset val="0"/>
      </rPr>
      <t>…</t>
    </r>
    <r>
      <rPr>
        <sz val="8"/>
        <rFont val="宋体"/>
        <charset val="0"/>
      </rPr>
      <t>省级卫生行政部门每年应当至少组织一次监督检查；设区的市级卫生行政部门每年应当至少组织一次监督检查并不定期抽查；县级卫生行政部门负责日常监督检查。</t>
    </r>
    <r>
      <rPr>
        <sz val="8"/>
        <rFont val="Arial"/>
        <charset val="0"/>
      </rPr>
      <t xml:space="preserve">                                                                                                         </t>
    </r>
    <r>
      <rPr>
        <sz val="8"/>
        <rFont val="宋体"/>
        <charset val="0"/>
      </rPr>
      <t>第五十三条　设区的市级以上地方卫生行政部门应当加强对职业病鉴定办事机构的监督管理，对职业病鉴定工作程序、制度落实情况及职业病报告等相关工作情况进行监督检查。</t>
    </r>
    <r>
      <rPr>
        <sz val="8"/>
        <rFont val="Arial"/>
        <charset val="0"/>
      </rPr>
      <t xml:space="preserve">                                                          </t>
    </r>
    <r>
      <rPr>
        <sz val="8"/>
        <rFont val="宋体"/>
        <charset val="0"/>
      </rPr>
      <t>第五十四条　省级卫生行政部门负责对职业病诊断机构进行定期考核。</t>
    </r>
  </si>
  <si>
    <t>G2100900</t>
  </si>
  <si>
    <t>对戒毒医疗机构的行政检查</t>
  </si>
  <si>
    <r>
      <rPr>
        <sz val="8"/>
        <rFont val="Arial"/>
        <charset val="0"/>
      </rPr>
      <t>1.</t>
    </r>
    <r>
      <rPr>
        <sz val="8"/>
        <rFont val="宋体"/>
        <charset val="0"/>
      </rPr>
      <t>《中华人民共和国禁毒法》第三十六条</t>
    </r>
    <r>
      <rPr>
        <sz val="8"/>
        <rFont val="Arial"/>
        <charset val="0"/>
      </rPr>
      <t xml:space="preserve">  </t>
    </r>
    <r>
      <rPr>
        <sz val="8"/>
        <rFont val="宋体"/>
        <charset val="0"/>
      </rPr>
      <t>设置戒毒医疗机构或者医疗机构从事戒毒治疗业务的，应当符合国务院卫生行政部门规定的条件，报所在地的省、自治区、直辖市人民政府卫生行政部门批准，并报同级公安机关备案。戒毒治疗应当遵守国务院卫生行政部门制定的戒毒治疗规范，接受卫生行政部门的监督检查。第四十五条</t>
    </r>
    <r>
      <rPr>
        <sz val="8"/>
        <rFont val="Arial"/>
        <charset val="0"/>
      </rPr>
      <t xml:space="preserve"> </t>
    </r>
    <r>
      <rPr>
        <sz val="8"/>
        <rFont val="宋体"/>
        <charset val="0"/>
      </rPr>
      <t>强制隔离戒毒场所应当根据戒毒治疗的需要配备执业医师。强制隔离戒毒场所的执业医师具有麻醉药品和精神药品处方权的，可以按照有关技术规范对戒毒人员使用麻醉药品、精神药品。卫生行政部门应当加强对强制隔离戒毒场所执业医师的业务指导和监督管理。</t>
    </r>
    <r>
      <rPr>
        <sz val="8"/>
        <rFont val="Arial"/>
        <charset val="0"/>
      </rPr>
      <t xml:space="preserve">                                                       2.</t>
    </r>
    <r>
      <rPr>
        <sz val="8"/>
        <rFont val="宋体"/>
        <charset val="0"/>
      </rPr>
      <t>《戒毒条例》第四条</t>
    </r>
    <r>
      <rPr>
        <sz val="8"/>
        <rFont val="Arial"/>
        <charset val="0"/>
      </rPr>
      <t xml:space="preserve"> </t>
    </r>
    <r>
      <rPr>
        <sz val="8"/>
        <rFont val="宋体"/>
        <charset val="0"/>
      </rPr>
      <t>县级以上地方人民政府卫生行政部门负责戒毒医疗机构的监督管理，会同公安机关、司法行政等部门制定戒毒医疗机构设置规划，对戒毒医疗服务提供指导和支持。</t>
    </r>
    <r>
      <rPr>
        <sz val="8"/>
        <rFont val="Arial"/>
        <charset val="0"/>
      </rPr>
      <t xml:space="preserve">                                                          3.</t>
    </r>
    <r>
      <rPr>
        <sz val="8"/>
        <rFont val="宋体"/>
        <charset val="0"/>
      </rPr>
      <t>《戒毒医疗服务管理暂行办法》第四条</t>
    </r>
    <r>
      <rPr>
        <sz val="8"/>
        <rFont val="Arial"/>
        <charset val="0"/>
      </rPr>
      <t xml:space="preserve"> </t>
    </r>
    <r>
      <rPr>
        <sz val="8"/>
        <rFont val="宋体"/>
        <charset val="0"/>
      </rPr>
      <t>卫生部负责自愿戒毒医疗服务的监督管理，并对强制隔离戒毒医疗服务进行业务指导。</t>
    </r>
    <r>
      <rPr>
        <sz val="8"/>
        <rFont val="Arial"/>
        <charset val="0"/>
      </rPr>
      <t xml:space="preserve">                                                                                                           </t>
    </r>
    <r>
      <rPr>
        <sz val="8"/>
        <rFont val="宋体"/>
        <charset val="0"/>
      </rPr>
      <t>第五条</t>
    </r>
    <r>
      <rPr>
        <sz val="8"/>
        <rFont val="Arial"/>
        <charset val="0"/>
      </rPr>
      <t xml:space="preserve"> </t>
    </r>
    <r>
      <rPr>
        <sz val="8"/>
        <rFont val="宋体"/>
        <charset val="0"/>
      </rPr>
      <t>县级以上地方人民政府卫生、公安、司法等行政部门在各自职责范围内负责本行政区域内戒毒医疗服务的监督管理工作。</t>
    </r>
    <r>
      <rPr>
        <sz val="8"/>
        <rFont val="Arial"/>
        <charset val="0"/>
      </rPr>
      <t xml:space="preserve">                                                                                                  </t>
    </r>
    <r>
      <rPr>
        <sz val="8"/>
        <rFont val="宋体"/>
        <charset val="0"/>
      </rPr>
      <t>第四十一条</t>
    </r>
    <r>
      <rPr>
        <sz val="8"/>
        <rFont val="Arial"/>
        <charset val="0"/>
      </rPr>
      <t xml:space="preserve"> </t>
    </r>
    <r>
      <rPr>
        <sz val="8"/>
        <rFont val="宋体"/>
        <charset val="0"/>
      </rPr>
      <t>县级以上地方卫生行政部门应当对辖区内的戒毒医疗服务进行日常监督管理。</t>
    </r>
    <r>
      <rPr>
        <sz val="8"/>
        <rFont val="Arial"/>
        <charset val="0"/>
      </rPr>
      <t xml:space="preserve">                                    </t>
    </r>
    <r>
      <rPr>
        <sz val="8"/>
        <rFont val="宋体"/>
        <charset val="0"/>
      </rPr>
      <t>第四十三条</t>
    </r>
    <r>
      <rPr>
        <sz val="8"/>
        <rFont val="Arial"/>
        <charset val="0"/>
      </rPr>
      <t xml:space="preserve"> </t>
    </r>
    <r>
      <rPr>
        <sz val="8"/>
        <rFont val="宋体"/>
        <charset val="0"/>
      </rPr>
      <t>县级以上地方卫生行政部门应当按照有关规定，采取有效措施，加强对戒毒诊疗新技术、新项目的临床应用管理。第四十五条县级以上地方卫生行政部门在戒毒医疗服务监管工作中，应当加强与同级公安、司法等行政部门的协作，并充分发挥卫生行业学（协）会和专业社会团体的作用。</t>
    </r>
  </si>
  <si>
    <t>G2101000</t>
  </si>
  <si>
    <t>对公共场所卫生的行政检查</t>
  </si>
  <si>
    <r>
      <rPr>
        <sz val="8"/>
        <rFont val="宋体"/>
        <charset val="134"/>
      </rPr>
      <t>《公共场所卫生管理条例》第十条</t>
    </r>
    <r>
      <rPr>
        <sz val="8"/>
        <rFont val="Arial"/>
        <charset val="0"/>
      </rPr>
      <t xml:space="preserve"> </t>
    </r>
    <r>
      <rPr>
        <sz val="8"/>
        <rFont val="宋体"/>
        <charset val="134"/>
      </rPr>
      <t>各级卫生防疫机构，负责管辖范围内的公共场所卫生监督工作。</t>
    </r>
  </si>
  <si>
    <t>G2101100</t>
  </si>
  <si>
    <t>对医疗机构临床使用境外来源血液的行政检查</t>
  </si>
  <si>
    <r>
      <rPr>
        <sz val="8"/>
        <rFont val="宋体"/>
        <charset val="134"/>
      </rPr>
      <t>《中华人民共和国献血法》第二十三条</t>
    </r>
    <r>
      <rPr>
        <sz val="8"/>
        <rFont val="Arial"/>
        <charset val="0"/>
      </rPr>
      <t xml:space="preserve"> </t>
    </r>
    <r>
      <rPr>
        <sz val="8"/>
        <rFont val="宋体"/>
        <charset val="134"/>
      </rPr>
      <t>卫生行政部门及其工作人员在献血、用血的监督管理工作中，玩忽职守，造成严重后果的，构成犯罪的，依法追究刑事责任；尚不能构成犯罪的，依法给予行政处分。</t>
    </r>
  </si>
  <si>
    <t>G2101300</t>
  </si>
  <si>
    <t>对医疗机构发布虚假违法医疗广告的行政检查</t>
  </si>
  <si>
    <r>
      <rPr>
        <sz val="8"/>
        <rFont val="Arial"/>
        <charset val="0"/>
      </rPr>
      <t>1.</t>
    </r>
    <r>
      <rPr>
        <sz val="8"/>
        <rFont val="宋体"/>
        <charset val="0"/>
      </rPr>
      <t>《中华人民共和国广告法》第六条　国务院市场监督管理部门主管全国的广告监督管理工作，国务院有关部门在各自的职责范围内负责广告管理相关工作。县级以上地方市场监督管理部门主管本行政区域的广告监督管理工作，县级以上地方人民政府有关部门在各自的职责范围内负责广告管理相关工作。</t>
    </r>
    <r>
      <rPr>
        <sz val="8"/>
        <rFont val="Arial"/>
        <charset val="0"/>
      </rPr>
      <t xml:space="preserve">                      </t>
    </r>
    <r>
      <rPr>
        <sz val="8"/>
        <rFont val="宋体"/>
        <charset val="0"/>
      </rPr>
      <t>第十五条</t>
    </r>
    <r>
      <rPr>
        <sz val="8"/>
        <rFont val="Arial"/>
        <charset val="0"/>
      </rPr>
      <t xml:space="preserve"> </t>
    </r>
    <r>
      <rPr>
        <sz val="8"/>
        <rFont val="宋体"/>
        <charset val="0"/>
      </rPr>
      <t>麻醉药品、精神药品、医疗用毒性药品、放射性药品等特殊药品，药品类易制毒化学品，以及戒毒治疗的药品、医疗器械和治疗方法，不得作广告。前款规定以外的处方药，只能在国务院卫生行政部门和国务院药品监督管理部门共同指定的医学、药学专业刊物上作广告。</t>
    </r>
    <r>
      <rPr>
        <sz val="8"/>
        <rFont val="Arial"/>
        <charset val="0"/>
      </rPr>
      <t xml:space="preserve">                                                2.</t>
    </r>
    <r>
      <rPr>
        <sz val="8"/>
        <rFont val="宋体"/>
        <charset val="0"/>
      </rPr>
      <t>《医疗广告管理办法》第四条卫生行政部门、中医药管理部门负责医疗广告的审查，并对医疗机构进行监督管理。</t>
    </r>
    <r>
      <rPr>
        <sz val="8"/>
        <rFont val="Arial"/>
        <charset val="0"/>
      </rPr>
      <t xml:space="preserve">                                                                                                            3.</t>
    </r>
    <r>
      <rPr>
        <sz val="8"/>
        <rFont val="宋体"/>
        <charset val="0"/>
      </rPr>
      <t>《中华人民共和国药品管理法》第五十九条</t>
    </r>
    <r>
      <rPr>
        <sz val="8"/>
        <rFont val="Arial"/>
        <charset val="0"/>
      </rPr>
      <t xml:space="preserve"> </t>
    </r>
    <r>
      <rPr>
        <sz val="8"/>
        <rFont val="宋体"/>
        <charset val="0"/>
      </rPr>
      <t>处方药可以在国务院卫生行政部门和国务院药品监督管理部门共同指定的医学、药学专业刊物上介绍，但不得在大众传播媒介发布广告或者以其他方式进行以公众为对象的广告宣传。</t>
    </r>
    <r>
      <rPr>
        <sz val="8"/>
        <rFont val="Arial"/>
        <charset val="0"/>
      </rPr>
      <t xml:space="preserve">                                                                                                     4.</t>
    </r>
    <r>
      <rPr>
        <sz val="8"/>
        <rFont val="宋体"/>
        <charset val="0"/>
      </rPr>
      <t>《工商总局等九部门关于印发</t>
    </r>
    <r>
      <rPr>
        <sz val="8"/>
        <rFont val="Arial"/>
        <charset val="0"/>
      </rPr>
      <t>&lt;</t>
    </r>
    <r>
      <rPr>
        <sz val="8"/>
        <rFont val="宋体"/>
        <charset val="0"/>
      </rPr>
      <t>整治虚假违法广告部际联席会议工作制度</t>
    </r>
    <r>
      <rPr>
        <sz val="8"/>
        <rFont val="Arial"/>
        <charset val="0"/>
      </rPr>
      <t>&gt;</t>
    </r>
    <r>
      <rPr>
        <sz val="8"/>
        <rFont val="宋体"/>
        <charset val="0"/>
      </rPr>
      <t>的通知》二、联席会议工作规则（五）联席会议成员单位在部际联席会议工作机制下，充分发挥各自职能作用，做好本部门涉及广告的日常监督管理工作。三、联席会议成员单位协调配合事项（十一）卫生计生委要加强医疗机构行业管理，制定规范医疗机构自设网站发布医疗服务信息的管理措施。监督指导地方卫生计生行政部门严格审查医疗广告，加大对发布虚假违法医疗广告的医疗机构监督检查力度，将医疗机构发布虚假违法医疗广告情况列入医疗机构校验管理；工商部门要及时将查处的虚假违法医疗广告案件信息通报卫生计生行政部门，对发布虚假违法医疗广告情节严重的，提请采取吊销诊疗科目或者吊销医疗机构执业许可证的措施。（十四）中医药局要加强中医医疗机构的管理，会同有关部门研究制定医疗机构自设网站发布医疗服务信息管理措施及办法，监督指导地方卫生计生行政部门、中医药管理部门审查中医医疗广告，对多次发布虚假违法广告被工商部门的中医医疗机构，依法给予责令停业整顿、吊销诊疗科目、吊销执业许可证等处理，规范民营中医医疗机构经营活动，促进中医药行业健康发展。</t>
    </r>
  </si>
  <si>
    <t>G2101400</t>
  </si>
  <si>
    <t>对医疗技术临床应用的行政检查</t>
  </si>
  <si>
    <r>
      <rPr>
        <sz val="8"/>
        <rFont val="Arial"/>
        <charset val="0"/>
      </rPr>
      <t>1.</t>
    </r>
    <r>
      <rPr>
        <sz val="8"/>
        <rFont val="宋体"/>
        <charset val="0"/>
      </rPr>
      <t>《医疗纠纷预防和处理条例》第十一条　医疗机构应当按照国务院卫生主管部门制定的医疗技术临床应用管理规定，开展与其技术能力相适应的医疗技术服务，保障临床应用安全，降低医疗风险；采用医疗新技术的，应当开展技术评估和伦理审查，确保安全有效、符合伦理。</t>
    </r>
    <r>
      <rPr>
        <sz val="8"/>
        <rFont val="Arial"/>
        <charset val="0"/>
      </rPr>
      <t xml:space="preserve">                                                                                 2.</t>
    </r>
    <r>
      <rPr>
        <sz val="8"/>
        <rFont val="宋体"/>
        <charset val="0"/>
      </rPr>
      <t>《医疗技术临床应用管理办法》第七条</t>
    </r>
    <r>
      <rPr>
        <sz val="8"/>
        <rFont val="Arial"/>
        <charset val="0"/>
      </rPr>
      <t xml:space="preserve"> </t>
    </r>
    <r>
      <rPr>
        <sz val="8"/>
        <rFont val="宋体"/>
        <charset val="0"/>
      </rPr>
      <t>国家卫生健康委负责全国医疗技术临床应用管理工作。县级以上地方卫生行政部门负责本行政区域内医疗技术临床应用监督管理工作。</t>
    </r>
    <r>
      <rPr>
        <sz val="8"/>
        <rFont val="Arial"/>
        <charset val="0"/>
      </rPr>
      <t xml:space="preserve">                                                               </t>
    </r>
    <r>
      <rPr>
        <sz val="8"/>
        <rFont val="宋体"/>
        <charset val="0"/>
      </rPr>
      <t>第三十五条县级以上地方卫生行政部门应当加强对本行政区域内医疗机构医疗技术临床应用的监督管理。</t>
    </r>
    <r>
      <rPr>
        <sz val="8"/>
        <rFont val="Arial"/>
        <charset val="0"/>
      </rPr>
      <t xml:space="preserve">                3.</t>
    </r>
    <r>
      <rPr>
        <sz val="8"/>
        <rFont val="宋体"/>
        <charset val="0"/>
      </rPr>
      <t>《医疗美容服务管理办法》　国家卫生计生委（含国家中医药管理局）主管全国医疗美容服务管理工作。县级以上地方人民政府卫生计生行政部门（含中医药行政管理部门，下同）负责本行政区域内医疗美容服务监督管理工作。</t>
    </r>
  </si>
  <si>
    <t>G2101500</t>
  </si>
  <si>
    <t>对母婴保健和计划生育技术服务的行政检查</t>
  </si>
  <si>
    <r>
      <rPr>
        <sz val="8"/>
        <rFont val="Arial"/>
        <charset val="0"/>
      </rPr>
      <t>1.</t>
    </r>
    <r>
      <rPr>
        <sz val="8"/>
        <rFont val="宋体"/>
        <charset val="0"/>
      </rPr>
      <t>《中华人民共和国母婴保健法》第四条</t>
    </r>
    <r>
      <rPr>
        <sz val="8"/>
        <rFont val="Arial"/>
        <charset val="0"/>
      </rPr>
      <t xml:space="preserve"> </t>
    </r>
    <r>
      <rPr>
        <sz val="8"/>
        <rFont val="宋体"/>
        <charset val="0"/>
      </rPr>
      <t>国务院卫生行政部门主管全国母婴保健工作，根据不同地区情况提出分类指导原则，并对全国母婴保健工作实施监督管理。</t>
    </r>
    <r>
      <rPr>
        <sz val="8"/>
        <rFont val="Arial"/>
        <charset val="0"/>
      </rPr>
      <t xml:space="preserve">                                                        2.</t>
    </r>
    <r>
      <rPr>
        <sz val="8"/>
        <rFont val="宋体"/>
        <charset val="0"/>
      </rPr>
      <t>《母婴保健法实施办法》第三十四条县级以上地方人民政府卫生行政部门负责本区域内的母婴保健工作，履行下列监督管理职责：（二）对母婴保健法和本办法的执行情况进行监督检查；（三）违反母婴保健法和本办法的行为，依法予以行政处罚；（四）负责母婴保健工作监督管理其他事项。</t>
    </r>
    <r>
      <rPr>
        <sz val="8"/>
        <rFont val="Arial"/>
        <charset val="0"/>
      </rPr>
      <t xml:space="preserve">                                                                            3.</t>
    </r>
    <r>
      <rPr>
        <sz val="8"/>
        <rFont val="宋体"/>
        <charset val="0"/>
      </rPr>
      <t>《新生儿疾病筛查管理办法》第六条　卫生部负责全国新生儿疾病筛查的监督管理工作，根据医疗需求、技术发展状况、组织与管理的需要等实际情况制定全国新生儿疾病筛查工作规划和技术规范。省、自治区、直辖市人民政府卫生行政部门负责本行政区域新生儿疾病筛查的监督管理工作，建立新生儿疾病筛查管理网络，组织医疗机构开展新生儿疾病筛查工作。</t>
    </r>
    <r>
      <rPr>
        <sz val="8"/>
        <rFont val="Arial"/>
        <charset val="0"/>
      </rPr>
      <t xml:space="preserve">                                                                   </t>
    </r>
    <r>
      <rPr>
        <sz val="8"/>
        <rFont val="宋体"/>
        <charset val="0"/>
      </rPr>
      <t>第十四条　卫生部组织专家定期对新生儿疾病筛查中心进行抽查评估。经评估不合格的，省级人民政府卫生行政部门应当及时撤销其资格。新生儿遗传代谢病筛查实验室应当接受卫生部临床检验中心的质量监测和检查。</t>
    </r>
    <r>
      <rPr>
        <sz val="8"/>
        <rFont val="Arial"/>
        <charset val="0"/>
      </rPr>
      <t xml:space="preserve">                                                                                                              </t>
    </r>
    <r>
      <rPr>
        <sz val="8"/>
        <rFont val="宋体"/>
        <charset val="0"/>
      </rPr>
      <t>第十五条　县级以上地方人民政府卫生行政部门应当对本行政区域内开展新生儿疾病筛查工作的医疗机构进行监督检查。</t>
    </r>
  </si>
  <si>
    <t>G2101600</t>
  </si>
  <si>
    <t>对护士的行政检查</t>
  </si>
  <si>
    <r>
      <rPr>
        <sz val="8"/>
        <rFont val="Arial"/>
        <charset val="0"/>
      </rPr>
      <t>1.</t>
    </r>
    <r>
      <rPr>
        <sz val="8"/>
        <rFont val="宋体"/>
        <charset val="0"/>
      </rPr>
      <t>《护士条例》第五条　国务院卫生主管部门负责全国的护士监督管理工作。县级以上地方人民政府卫生主管部门负责本行政区域的护士监督管理工作。</t>
    </r>
    <r>
      <rPr>
        <sz val="8"/>
        <rFont val="Arial"/>
        <charset val="0"/>
      </rPr>
      <t xml:space="preserve">                                                                              2.</t>
    </r>
    <r>
      <rPr>
        <sz val="8"/>
        <rFont val="宋体"/>
        <charset val="0"/>
      </rPr>
      <t>《护士执业注册管理办法》第三条　卫生部负责全国护士执业注册监督管理工作。省、自治区、直辖市人民政府卫生行政部门是护士执业注册的主管部门，负责本行政区域的护士执业注册管理工作。</t>
    </r>
    <r>
      <rPr>
        <sz val="8"/>
        <rFont val="Arial"/>
        <charset val="0"/>
      </rPr>
      <t xml:space="preserve">                                                  3.</t>
    </r>
    <r>
      <rPr>
        <sz val="8"/>
        <rFont val="宋体"/>
        <charset val="0"/>
      </rPr>
      <t>《互联网医院管理办法（试行）》第三十条　省级卫生健康行政部门与互联网医院登记机关，通过省级互联网医疗服务监管平台，对互联网医院共同实施监管，重点监管互联网医院的人员、处方、诊疗行为、患者隐私保护和信息安全等内容。将互联网医院纳入当地医疗质量控制体系，相关服务纳入行政部门对实体医疗机构的绩效考核和医疗机构评审，开展线上线下一体化监管，确保医疗质量和医疗安全。</t>
    </r>
    <r>
      <rPr>
        <sz val="8"/>
        <rFont val="Arial"/>
        <charset val="0"/>
      </rPr>
      <t xml:space="preserve">                                                                                                 4.</t>
    </r>
    <r>
      <rPr>
        <sz val="8"/>
        <rFont val="宋体"/>
        <charset val="0"/>
      </rPr>
      <t>《互联网诊疗监管细则》第三十五条</t>
    </r>
    <r>
      <rPr>
        <sz val="8"/>
        <rFont val="Arial"/>
        <charset val="0"/>
      </rPr>
      <t xml:space="preserve"> </t>
    </r>
    <r>
      <rPr>
        <sz val="8"/>
        <rFont val="宋体"/>
        <charset val="0"/>
      </rPr>
      <t>医疗机构和医务人员在互联网诊疗过程中，有违反《医师法》《传染病防治法》《中医药法》《医疗机构管理条例》《医疗事故处理条例》《护士条例》等法律法规行为的，按照有关法律法规和规定处理。</t>
    </r>
  </si>
  <si>
    <t>G2101800</t>
  </si>
  <si>
    <t>对麻醉药品和第一类精神药品的行政检查</t>
  </si>
  <si>
    <r>
      <rPr>
        <sz val="8"/>
        <rFont val="宋体"/>
        <charset val="134"/>
      </rPr>
      <t>《麻醉药品和精神药品管理条例》第三十六条　医疗机构需要使用麻醉药品和第一类精神药品的，应当经所在地设区的市级人民政府卫生主管部门批准，取得麻醉药品、第一类精神药品购用印鉴卡（以下称印鉴卡）。医疗机构应当凭印鉴卡向本省、自治区、直辖市行政区域内的定点批发企业购买麻醉药品和第一类精神药品。设区的市级人民政府卫生主管部门发给医疗机构印鉴卡时，应当将取得印鉴卡的医疗机构情况抄送所在地设区的市级药品监督管理部门，并报省、自治区、直辖市人民政府卫生主管部门备案。省、自治区、直辖市人民政府卫生主管部门应当将取得印鉴卡的医疗机构名单向本行政区域内的定点批发企业通报。</t>
    </r>
    <r>
      <rPr>
        <sz val="8"/>
        <rFont val="Arial"/>
        <charset val="0"/>
      </rPr>
      <t xml:space="preserve">                            </t>
    </r>
    <r>
      <rPr>
        <sz val="8"/>
        <rFont val="宋体"/>
        <charset val="134"/>
      </rPr>
      <t>第三十八条　医疗机构应当按照国务院卫生主管部门的规定，对本单位执业医师进行有关麻醉药品和精神药品使用知识的培训、考核，经考核合格的，授予麻醉药品和第一类精神药品处方资格。执业医师取得麻醉药品和第一类精神药品的处方资格后，方可在本医疗机构开具麻醉药品和第一类精神药品处方，但不得为自己开具该种处方。医疗机构应当将具有麻醉药品和第一类精神药品处方资格的执业医师名单及其变更情况，定期报送所在地设区的市级人民政府卫生主管部门，并抄送同级药品监督管理部门。医务人员应当根据国务院卫生主管部门制定的临床应用指导原则，使用麻醉药品和精神药品。</t>
    </r>
    <r>
      <rPr>
        <sz val="8"/>
        <rFont val="Arial"/>
        <charset val="0"/>
      </rPr>
      <t xml:space="preserve">                                                   </t>
    </r>
    <r>
      <rPr>
        <sz val="8"/>
        <rFont val="宋体"/>
        <charset val="134"/>
      </rPr>
      <t>第六十条　</t>
    </r>
    <r>
      <rPr>
        <sz val="8"/>
        <rFont val="Arial"/>
        <charset val="0"/>
      </rPr>
      <t>…</t>
    </r>
    <r>
      <rPr>
        <sz val="8"/>
        <rFont val="宋体"/>
        <charset val="134"/>
      </rPr>
      <t>药品监督管理部门、卫生主管部门发现生产、经营企业和使用单位的麻醉药品和精神药品管理存在安全隐患时，应当责令其立即排除或者限期排除；对有证据证明可能流入非法渠道的，应当及时采取查封、扣押的行政强制措施，在</t>
    </r>
    <r>
      <rPr>
        <sz val="8"/>
        <rFont val="Arial"/>
        <charset val="0"/>
      </rPr>
      <t>7</t>
    </r>
    <r>
      <rPr>
        <sz val="8"/>
        <rFont val="宋体"/>
        <charset val="134"/>
      </rPr>
      <t>日内作出行政处理决定，并通报同级公安机关。药品监督管理部门发现取得印鉴卡的医疗机构未依照规定购买麻醉药品和第一类精神药品时，应当及时通报同级卫生主管部门。接到通报的卫生主管部门应当立即调查处理。</t>
    </r>
    <r>
      <rPr>
        <sz val="8"/>
        <rFont val="Arial"/>
        <charset val="0"/>
      </rPr>
      <t xml:space="preserve">                                                                       </t>
    </r>
    <r>
      <rPr>
        <sz val="8"/>
        <rFont val="宋体"/>
        <charset val="134"/>
      </rPr>
      <t>第六十一条　</t>
    </r>
    <r>
      <rPr>
        <sz val="8"/>
        <rFont val="Arial"/>
        <charset val="0"/>
      </rPr>
      <t>…</t>
    </r>
    <r>
      <rPr>
        <sz val="8"/>
        <rFont val="宋体"/>
        <charset val="134"/>
      </rPr>
      <t>医疗机构对存放在本单位的过期、损坏麻醉药品和精神药品，应当按照本条规定的程序向卫生主管部门提出申请，由卫生主管部门负责监督销毁。</t>
    </r>
    <r>
      <rPr>
        <sz val="8"/>
        <rFont val="Arial"/>
        <charset val="0"/>
      </rPr>
      <t xml:space="preserve">                                                                      </t>
    </r>
    <r>
      <rPr>
        <sz val="8"/>
        <rFont val="宋体"/>
        <charset val="134"/>
      </rPr>
      <t>第六十二条　县级以上人民政府卫生主管部门应当对执业医师开具麻醉药品和精神药品处方的情况进行监督检查。</t>
    </r>
  </si>
  <si>
    <t>G2101900</t>
  </si>
  <si>
    <t>对高致病性病原微生物或疑似高致病性病原微生物实验的行政检查</t>
  </si>
  <si>
    <r>
      <rPr>
        <sz val="8"/>
        <rFont val="宋体"/>
        <charset val="134"/>
      </rPr>
      <t>《中华人民共和国传染病防治法》第五十三条</t>
    </r>
    <r>
      <rPr>
        <sz val="8"/>
        <rFont val="Arial"/>
        <charset val="0"/>
      </rPr>
      <t xml:space="preserve"> </t>
    </r>
    <r>
      <rPr>
        <sz val="8"/>
        <rFont val="宋体"/>
        <charset val="134"/>
      </rPr>
      <t>县级以上人民政府卫生行政部门对传染病防治工作履行下列监督检查职责</t>
    </r>
    <r>
      <rPr>
        <sz val="8"/>
        <rFont val="Arial"/>
        <charset val="0"/>
      </rPr>
      <t>:</t>
    </r>
    <r>
      <rPr>
        <sz val="8"/>
        <rFont val="宋体"/>
        <charset val="134"/>
      </rPr>
      <t>（二）对疾病预防控制机构、医疗机构的传染病防治工作进行监督检查；（五）对传染病菌种、毒种和传染病检测样本的采集、保藏、携带、运输、使用进行监督检查；《病原微生物实验室生物安全管理条例》第三条国务院卫生主管部门主管与人体健康有关的实验室及其实验活动的生物安全监督工作。</t>
    </r>
    <r>
      <rPr>
        <sz val="8"/>
        <rFont val="Arial"/>
        <charset val="0"/>
      </rPr>
      <t xml:space="preserve">                                               </t>
    </r>
    <r>
      <rPr>
        <sz val="8"/>
        <rFont val="宋体"/>
        <charset val="134"/>
      </rPr>
      <t>第四十九条县级以上地方人民政府卫生主管部门、兽医主管部门依照各自分工，履行下列职责：（一）对病原微生物菌（毒）种、样本的采集、运输、储存进行监督检查；（二）对从事高致病性病原微生物相关实验活动的实验室是否符合本条例规定的条件进行监督检查；</t>
    </r>
  </si>
  <si>
    <t>G2102000</t>
  </si>
  <si>
    <t>对职业健康检查机构的行政检查</t>
  </si>
  <si>
    <r>
      <rPr>
        <sz val="8"/>
        <rFont val="Arial"/>
        <charset val="0"/>
      </rPr>
      <t>1.</t>
    </r>
    <r>
      <rPr>
        <sz val="8"/>
        <rFont val="宋体"/>
        <charset val="0"/>
      </rPr>
      <t>《中华人民共和国职业病防治法》第九条</t>
    </r>
    <r>
      <rPr>
        <sz val="8"/>
        <rFont val="Arial"/>
        <charset val="0"/>
      </rPr>
      <t xml:space="preserve"> </t>
    </r>
    <r>
      <rPr>
        <sz val="8"/>
        <rFont val="宋体"/>
        <charset val="0"/>
      </rPr>
      <t>国家实行职业卫生监督制度。国务院卫生行政部门、劳动保障行政部门依照本法和国务院确定的职责，负责全国职业病防治的监督管理工作。国务院有关部门在各自的职责范围内负责职业病防治的有关监督管理工作。县级以上地方人民政府卫生行政部门、劳动保障行政部门依据各自职责，负责本行政区域内职业病防治的监督管理工作。县级以上地方人民政府有关部门在各自的职责范围内负责职业病防治的有关监督管理工作。</t>
    </r>
    <r>
      <rPr>
        <sz val="8"/>
        <rFont val="Arial"/>
        <charset val="0"/>
      </rPr>
      <t xml:space="preserve">                                                                </t>
    </r>
    <r>
      <rPr>
        <sz val="8"/>
        <rFont val="宋体"/>
        <charset val="0"/>
      </rPr>
      <t>第三十五条对从事接触职业病危害的作业的劳动者，用人单位应当按照国务院卫生行政部门的规定组织上岗前、在岗期间和离岗时的职业健康检查</t>
    </r>
    <r>
      <rPr>
        <sz val="8"/>
        <rFont val="Arial"/>
        <charset val="0"/>
      </rPr>
      <t>…</t>
    </r>
    <r>
      <rPr>
        <sz val="8"/>
        <rFont val="宋体"/>
        <charset val="0"/>
      </rPr>
      <t>职业健康检查应当由取得《医疗机构执业许可证》的医疗卫生机构承担。卫生行政部门应当加强对职业健康检查工作的规范管理，具体管理办法由国务院卫生行政部门制定。</t>
    </r>
    <r>
      <rPr>
        <sz val="8"/>
        <rFont val="Arial"/>
        <charset val="0"/>
      </rPr>
      <t xml:space="preserve">                                          2.</t>
    </r>
    <r>
      <rPr>
        <sz val="8"/>
        <rFont val="宋体"/>
        <charset val="0"/>
      </rPr>
      <t>《职业健康检查管理办法》第三条</t>
    </r>
    <r>
      <rPr>
        <sz val="8"/>
        <rFont val="Arial"/>
        <charset val="0"/>
      </rPr>
      <t xml:space="preserve"> </t>
    </r>
    <r>
      <rPr>
        <sz val="8"/>
        <rFont val="宋体"/>
        <charset val="0"/>
      </rPr>
      <t>国家卫生健康委负责全国范围内职业健康检查工作的监督管理。县级以上地方卫生健康主管部门负责本辖区职业健康检查工作的监督管理；结合职业病防治工作实际需要，充分利用现有资源，统一规划、合理布局；加强职业健康检查机构能力建设，并提供必要的保障条件。</t>
    </r>
    <r>
      <rPr>
        <sz val="8"/>
        <rFont val="Arial"/>
        <charset val="0"/>
      </rPr>
      <t xml:space="preserve">                                                                      </t>
    </r>
    <r>
      <rPr>
        <sz val="8"/>
        <rFont val="宋体"/>
        <charset val="0"/>
      </rPr>
      <t>第二十一条</t>
    </r>
    <r>
      <rPr>
        <sz val="8"/>
        <rFont val="Arial"/>
        <charset val="0"/>
      </rPr>
      <t xml:space="preserve"> </t>
    </r>
    <r>
      <rPr>
        <sz val="8"/>
        <rFont val="宋体"/>
        <charset val="0"/>
      </rPr>
      <t>县级以上地方卫生健康主管部门应当加强对本辖区职业健康检查机构的监督管理。按照属地化管理原则，制定年度监督检查计划，做好职业健康检查机构的监督检查工作。</t>
    </r>
    <r>
      <rPr>
        <sz val="8"/>
        <rFont val="Arial"/>
        <charset val="0"/>
      </rPr>
      <t xml:space="preserve">…                                                        </t>
    </r>
    <r>
      <rPr>
        <sz val="8"/>
        <rFont val="宋体"/>
        <charset val="0"/>
      </rPr>
      <t>第二十二条</t>
    </r>
    <r>
      <rPr>
        <sz val="8"/>
        <rFont val="Arial"/>
        <charset val="0"/>
      </rPr>
      <t xml:space="preserve"> </t>
    </r>
    <r>
      <rPr>
        <sz val="8"/>
        <rFont val="宋体"/>
        <charset val="0"/>
      </rPr>
      <t>省级卫生健康主管部门应当对本辖区内的职业健康检查机构进行定期或者不定期抽查；设区的市级卫生健康主管部门每年应当至少组织一次对本辖区内职业健康检查机构的监督检查；县级卫生健康主管部门负责日常监督检查。</t>
    </r>
  </si>
  <si>
    <t>G2102100</t>
  </si>
  <si>
    <t>对医疗机构设置和执业的行政检查</t>
  </si>
  <si>
    <r>
      <rPr>
        <sz val="8"/>
        <rFont val="Arial"/>
        <charset val="0"/>
      </rPr>
      <t>1.</t>
    </r>
    <r>
      <rPr>
        <sz val="8"/>
        <rFont val="宋体"/>
        <charset val="0"/>
      </rPr>
      <t>《医疗机构管理条例》第五条</t>
    </r>
    <r>
      <rPr>
        <sz val="8"/>
        <rFont val="Arial"/>
        <charset val="0"/>
      </rPr>
      <t xml:space="preserve"> </t>
    </r>
    <r>
      <rPr>
        <sz val="8"/>
        <rFont val="宋体"/>
        <charset val="0"/>
      </rPr>
      <t>国务院卫生行政部门负责全国医疗机构的监督管理工作。县级以上地方人民政府卫生行政部门负责本区域内医疗机构的监督管理工作。</t>
    </r>
    <r>
      <rPr>
        <sz val="8"/>
        <rFont val="Arial"/>
        <charset val="0"/>
      </rPr>
      <t xml:space="preserve">                                                                         </t>
    </r>
    <r>
      <rPr>
        <sz val="8"/>
        <rFont val="宋体"/>
        <charset val="0"/>
      </rPr>
      <t>第四十条</t>
    </r>
    <r>
      <rPr>
        <sz val="8"/>
        <rFont val="Arial"/>
        <charset val="0"/>
      </rPr>
      <t xml:space="preserve"> </t>
    </r>
    <r>
      <rPr>
        <sz val="8"/>
        <rFont val="宋体"/>
        <charset val="0"/>
      </rPr>
      <t>县级以上人民政府卫生行政部门行使下列监督管理权：（二）对医疗机构的执业活动进行检查指导。</t>
    </r>
    <r>
      <rPr>
        <sz val="8"/>
        <rFont val="Arial"/>
        <charset val="0"/>
      </rPr>
      <t xml:space="preserve">                                                                                                          2.</t>
    </r>
    <r>
      <rPr>
        <sz val="8"/>
        <rFont val="宋体"/>
        <charset val="0"/>
      </rPr>
      <t>《国务院对确需保留的行政审批项目设定行政许可的决定》附件：《国务院决定对确需保留的行政审批项目设定行政许可的目录》第</t>
    </r>
    <r>
      <rPr>
        <sz val="8"/>
        <rFont val="Arial"/>
        <charset val="0"/>
      </rPr>
      <t>202</t>
    </r>
    <r>
      <rPr>
        <sz val="8"/>
        <rFont val="宋体"/>
        <charset val="0"/>
      </rPr>
      <t>项</t>
    </r>
    <r>
      <rPr>
        <sz val="8"/>
        <rFont val="Arial"/>
        <charset val="0"/>
      </rPr>
      <t>“</t>
    </r>
    <r>
      <rPr>
        <sz val="8"/>
        <rFont val="宋体"/>
        <charset val="0"/>
      </rPr>
      <t>医疗机构设置人类精子库审批</t>
    </r>
    <r>
      <rPr>
        <sz val="8"/>
        <rFont val="Arial"/>
        <charset val="0"/>
      </rPr>
      <t>”</t>
    </r>
    <r>
      <rPr>
        <sz val="8"/>
        <rFont val="宋体"/>
        <charset val="0"/>
      </rPr>
      <t>（实施机关：卫生部）、第</t>
    </r>
    <r>
      <rPr>
        <sz val="8"/>
        <rFont val="Arial"/>
        <charset val="0"/>
      </rPr>
      <t>203</t>
    </r>
    <r>
      <rPr>
        <sz val="8"/>
        <rFont val="宋体"/>
        <charset val="0"/>
      </rPr>
      <t>项</t>
    </r>
    <r>
      <rPr>
        <sz val="8"/>
        <rFont val="Arial"/>
        <charset val="0"/>
      </rPr>
      <t>“</t>
    </r>
    <r>
      <rPr>
        <sz val="8"/>
        <rFont val="宋体"/>
        <charset val="0"/>
      </rPr>
      <t>医疗机构开展辅助生殖技术许可</t>
    </r>
    <r>
      <rPr>
        <sz val="8"/>
        <rFont val="Arial"/>
        <charset val="0"/>
      </rPr>
      <t>”</t>
    </r>
    <r>
      <rPr>
        <sz val="8"/>
        <rFont val="宋体"/>
        <charset val="0"/>
      </rPr>
      <t>（实施机关：卫生部、省级人民政府卫生行政主管部门）</t>
    </r>
    <r>
      <rPr>
        <sz val="8"/>
        <rFont val="Arial"/>
        <charset val="0"/>
      </rPr>
      <t xml:space="preserve">                                                                                                       3.</t>
    </r>
    <r>
      <rPr>
        <sz val="8"/>
        <rFont val="宋体"/>
        <charset val="0"/>
      </rPr>
      <t>《人类辅助生殖技术管理办法》第四条</t>
    </r>
    <r>
      <rPr>
        <sz val="8"/>
        <rFont val="Arial"/>
        <charset val="0"/>
      </rPr>
      <t xml:space="preserve"> </t>
    </r>
    <r>
      <rPr>
        <sz val="8"/>
        <rFont val="宋体"/>
        <charset val="0"/>
      </rPr>
      <t>卫生部主管全国人类辅助生殖技术应用的监督管理工作。县级以上地方人民政府卫生行政部门负责本行政区域内人类辅助生殖技术的日常监督管理。</t>
    </r>
    <r>
      <rPr>
        <sz val="8"/>
        <rFont val="Arial"/>
        <charset val="0"/>
      </rPr>
      <t xml:space="preserve">                                                4.</t>
    </r>
    <r>
      <rPr>
        <sz val="8"/>
        <rFont val="宋体"/>
        <charset val="0"/>
      </rPr>
      <t>《人类精子库管理办法》第四条</t>
    </r>
    <r>
      <rPr>
        <sz val="8"/>
        <rFont val="Arial"/>
        <charset val="0"/>
      </rPr>
      <t xml:space="preserve"> </t>
    </r>
    <r>
      <rPr>
        <sz val="8"/>
        <rFont val="宋体"/>
        <charset val="0"/>
      </rPr>
      <t>卫生部主管全国人类精子库的监督管理工作。县级以上地方人民政府卫生行政部门负责本行政区域内人类精子库的日常监督管理。</t>
    </r>
    <r>
      <rPr>
        <sz val="8"/>
        <rFont val="Arial"/>
        <charset val="0"/>
      </rPr>
      <t xml:space="preserve">                                                                                     5.</t>
    </r>
    <r>
      <rPr>
        <sz val="8"/>
        <rFont val="宋体"/>
        <charset val="0"/>
      </rPr>
      <t>《互联网医院管理办法（试行）》第三十条　省级卫生健康行政部门与互联网医院登记机关，通过省级互联网医疗服务监管平台，对互联网医院共同实施监管，重点监管互联网医院的人员、处方、诊疗行为、患者隐私保护和信息安全等内容。将互联网医院纳入当地医疗质量控制体系，相关服务纳入行政部门对实体医疗机构的绩效考核和医疗机构评审，开展线上线下一体化监管，确保医疗质量和医疗安全。</t>
    </r>
    <r>
      <rPr>
        <sz val="8"/>
        <rFont val="Arial"/>
        <charset val="0"/>
      </rPr>
      <t xml:space="preserve">                                                                                                 6.</t>
    </r>
    <r>
      <rPr>
        <sz val="8"/>
        <rFont val="宋体"/>
        <charset val="0"/>
      </rPr>
      <t>《互联网诊疗监管细则》第三十五条</t>
    </r>
    <r>
      <rPr>
        <sz val="8"/>
        <rFont val="Arial"/>
        <charset val="0"/>
      </rPr>
      <t xml:space="preserve"> </t>
    </r>
    <r>
      <rPr>
        <sz val="8"/>
        <rFont val="宋体"/>
        <charset val="0"/>
      </rPr>
      <t>医疗机构和医务人员在互联网诊疗过程中，有违反《医师法》《传染病防治法》《中医药法》《医疗机构管理条例》《医疗事故处理条例》《护士条例》等法律法规行为的，按照有关法律法规和规定处理。</t>
    </r>
    <r>
      <rPr>
        <sz val="8"/>
        <rFont val="Arial"/>
        <charset val="0"/>
      </rPr>
      <t xml:space="preserve">             7.</t>
    </r>
    <r>
      <rPr>
        <sz val="8"/>
        <rFont val="宋体"/>
        <charset val="0"/>
      </rPr>
      <t>《互联网诊疗管理办法（试行）》第二十六条　医疗机构开展互联网诊疗活动按照属地化管理的原则，由县级及以上地方卫生健康行政部门进行监督管理。</t>
    </r>
    <r>
      <rPr>
        <sz val="8"/>
        <rFont val="Arial"/>
        <charset val="0"/>
      </rPr>
      <t xml:space="preserve">
</t>
    </r>
  </si>
  <si>
    <t>G2102200</t>
  </si>
  <si>
    <t>对精神卫生工作的行政检查</t>
  </si>
  <si>
    <t>《中华人民共和国精神卫生法》第八条　国务院卫生行政部门主管全国的精神卫生工作。县级以上地方人民政府卫生行政部门主管本行政区域的精神卫生工作。县级以上人民政府司法行政、民政、公安、教育、医疗保障等部门在各自职责范围内负责有关的精神卫生工作。</t>
  </si>
  <si>
    <t>G2102300</t>
  </si>
  <si>
    <t>对学校卫生、托幼机构卫生工作的行政检查</t>
  </si>
  <si>
    <r>
      <rPr>
        <sz val="8"/>
        <rFont val="Arial"/>
        <charset val="0"/>
      </rPr>
      <t>1.</t>
    </r>
    <r>
      <rPr>
        <sz val="8"/>
        <rFont val="宋体"/>
        <charset val="0"/>
      </rPr>
      <t>《学校卫生工作条例》第四条　教育行政部门负责学校卫生工作的行政管理。卫生行政部门负责对学校卫生工作的监督指导。</t>
    </r>
    <r>
      <rPr>
        <sz val="8"/>
        <rFont val="Arial"/>
        <charset val="0"/>
      </rPr>
      <t xml:space="preserve">                                                                                                         </t>
    </r>
    <r>
      <rPr>
        <sz val="8"/>
        <rFont val="宋体"/>
        <charset val="0"/>
      </rPr>
      <t>第六条　学校教学建筑、环境噪声、室内微小气候、采光、照明等环境质量以及黑板、课桌椅的设置应当符合国家有关标准。新建、改建、扩建校舍，其选址、设计应当符合国家的卫生标准，并取得当地卫生行政部门的许可。竣工验收应当有当地卫生行政部门参加。</t>
    </r>
    <r>
      <rPr>
        <sz val="8"/>
        <rFont val="Arial"/>
        <charset val="0"/>
      </rPr>
      <t xml:space="preserve">                                                                                         </t>
    </r>
    <r>
      <rPr>
        <sz val="8"/>
        <rFont val="宋体"/>
        <charset val="0"/>
      </rPr>
      <t>第七条　学校应当按照有关规定为学生设置厕所和洗手设施。寄宿制学校应当为学生提供相应的洗漱、洗澡等卫生设施。学校应当为学生提供充足的符合卫生标准的饮用水。</t>
    </r>
    <r>
      <rPr>
        <sz val="8"/>
        <rFont val="Arial"/>
        <charset val="0"/>
      </rPr>
      <t xml:space="preserve">                                                             </t>
    </r>
    <r>
      <rPr>
        <sz val="8"/>
        <rFont val="宋体"/>
        <charset val="0"/>
      </rPr>
      <t>第十条　学校体育场地和器材应当符合卫生和安全要求。运动项目和运动强度应当适合学生的生理承受能力和体质建康状况，防止发生伤害事故。</t>
    </r>
    <r>
      <rPr>
        <sz val="8"/>
        <rFont val="Arial"/>
        <charset val="0"/>
      </rPr>
      <t xml:space="preserve">                                                                                        </t>
    </r>
    <r>
      <rPr>
        <sz val="8"/>
        <rFont val="宋体"/>
        <charset val="0"/>
      </rPr>
      <t>第十一条　学校应当根据学生的年龄，组织学生参加适当的劳动，并对参加劳动的学生，进行安全教育，提供必要的安全和卫生防护措施。</t>
    </r>
    <r>
      <rPr>
        <sz val="8"/>
        <rFont val="Arial"/>
        <charset val="0"/>
      </rPr>
      <t xml:space="preserve">                                                                                                       </t>
    </r>
    <r>
      <rPr>
        <sz val="8"/>
        <rFont val="宋体"/>
        <charset val="0"/>
      </rPr>
      <t>第二十七条　供学生使用的文具、娱乐器具、保健用品，必须符合国家有关卫生标准。</t>
    </r>
    <r>
      <rPr>
        <sz val="8"/>
        <rFont val="Arial"/>
        <charset val="0"/>
      </rPr>
      <t xml:space="preserve">                                                       </t>
    </r>
    <r>
      <rPr>
        <sz val="8"/>
        <rFont val="宋体"/>
        <charset val="0"/>
      </rPr>
      <t>第二十九条　行使学校卫生监督职权的机构设立学校卫生监督员，由省级以上卫生行政部门聘任并发给学校卫生监督员证书。学校卫生监督员执行卫生行政部门或者其他有关部门卫生主管机构交付的学校卫生监督任务。</t>
    </r>
    <r>
      <rPr>
        <sz val="8"/>
        <rFont val="Arial"/>
        <charset val="0"/>
      </rPr>
      <t xml:space="preserve">                                                                                                        2.</t>
    </r>
    <r>
      <rPr>
        <sz val="8"/>
        <rFont val="宋体"/>
        <charset val="0"/>
      </rPr>
      <t>《托儿所幼儿园卫生保健管理办法》第四条　县级以上各级人民政府卫生行政部门应当将托幼机构的卫生保健工作作为公共卫生服务的重要内容，加强监督和指导。县级以上各级人民政府教育行政部门协助卫生行政部门检查指导托幼机构的卫生保健工作。</t>
    </r>
  </si>
  <si>
    <t>G2102400</t>
  </si>
  <si>
    <t>对计划生育落实情况的行政检查</t>
  </si>
  <si>
    <t>市级、区级、乡（镇、街道）级</t>
  </si>
  <si>
    <r>
      <rPr>
        <sz val="8"/>
        <rFont val="宋体"/>
        <charset val="134"/>
      </rPr>
      <t>《中华人民共和国人口与计划生育法》第六条</t>
    </r>
    <r>
      <rPr>
        <sz val="8"/>
        <rFont val="Arial"/>
        <charset val="0"/>
      </rPr>
      <t xml:space="preserve"> </t>
    </r>
    <r>
      <rPr>
        <sz val="8"/>
        <rFont val="宋体"/>
        <charset val="134"/>
      </rPr>
      <t>国务院计划生育行政部门负责全国计划生育工作和与计划生育有关的人口工作。县级以上地方各级人民政府计划生育行政部门负责本行政区域内的计划生育工作和与计划生育有关的人口工作。</t>
    </r>
    <r>
      <rPr>
        <sz val="8"/>
        <rFont val="Arial"/>
        <charset val="0"/>
      </rPr>
      <t xml:space="preserve">                                                                           </t>
    </r>
    <r>
      <rPr>
        <sz val="8"/>
        <rFont val="宋体"/>
        <charset val="134"/>
      </rPr>
      <t>第十八条　国家提倡一对夫妻生育两个子女。符合法律、法规规定条件的，可以要求安排再生育子女。具体办法由省、自治区、直辖市人民代表大会或者其常务委员会规定。少数民族也要实行计划生育，具体办法由省、自治区、直辖市人民代表大会或者其常务委员会规定。夫妻双方户籍所在地的省、自治区、直辖市之间关于再生育子女的规定不一致的，按照有利于当事人的原则适用。</t>
    </r>
    <r>
      <rPr>
        <sz val="8"/>
        <rFont val="Arial"/>
        <charset val="0"/>
      </rPr>
      <t xml:space="preserve">                                                </t>
    </r>
    <r>
      <rPr>
        <sz val="8"/>
        <rFont val="宋体"/>
        <charset val="134"/>
      </rPr>
      <t>第四十一条　不符合本法第十八条规定生育子女的公民，应当依法缴纳社会抚养费。未在规定的期限内足额缴纳应当缴纳的社会抚养费的，自欠缴之日起，按照国家有关规定加收滞纳金；仍不缴纳的，由作出征收决定的计划生育行政部门依法向人民法院申请强制执行。</t>
    </r>
    <r>
      <rPr>
        <sz val="8"/>
        <rFont val="Arial"/>
        <charset val="0"/>
      </rPr>
      <t xml:space="preserve">                                                             </t>
    </r>
  </si>
  <si>
    <t>G2102500</t>
  </si>
  <si>
    <t>对医疗废物收集、运送、贮存、处置活动中的疾病防治工作的行政检查</t>
  </si>
  <si>
    <t>《医疗废物管理条例》第五条　县级以上各级人民政府卫生行政主管部门，对医疗废物收集、运送、贮存、处置活动中的疾病防治工作实施统一监督管理；环境保护行政主管部门，对医疗废物收集、运送、贮存、处置活动中的环境污染防治工作实施统一监督管理。县级以上各级人民政府其他有关部门在各自的职责范围内负责与医疗废物处置有关的监督管理工作。</t>
  </si>
  <si>
    <t>G2102600</t>
  </si>
  <si>
    <t>对女职工劳动保护的行政检查</t>
  </si>
  <si>
    <r>
      <rPr>
        <sz val="8"/>
        <rFont val="宋体"/>
        <charset val="134"/>
      </rPr>
      <t>《女职工劳动保护特别规定》第四条</t>
    </r>
    <r>
      <rPr>
        <sz val="8"/>
        <rFont val="Arial"/>
        <charset val="134"/>
      </rPr>
      <t xml:space="preserve">  </t>
    </r>
    <r>
      <rPr>
        <sz val="8"/>
        <rFont val="宋体"/>
        <charset val="134"/>
      </rPr>
      <t>女职工禁忌从事的劳动范围由本规定附录列示。国务院安全生产监督管理部门会同国务院人力资源社会保障行政部门、国务院卫生行政部门根据经济社会发展情况，对女职工禁忌从事的劳动范围进行调整。第十二条</t>
    </r>
    <r>
      <rPr>
        <sz val="8"/>
        <rFont val="Arial"/>
        <charset val="134"/>
      </rPr>
      <t xml:space="preserve">  </t>
    </r>
    <r>
      <rPr>
        <sz val="8"/>
        <rFont val="宋体"/>
        <charset val="134"/>
      </rPr>
      <t>县级以上人民政府人力资源社会保障行政部门、安全生产监督管理部门按照各自职责负责对用人单位遵守本规定的情况进行监督检查。</t>
    </r>
  </si>
  <si>
    <t>G2102700</t>
  </si>
  <si>
    <t>对疾病预防控制机构、医疗机构传染病防控工作的行政检查</t>
  </si>
  <si>
    <r>
      <rPr>
        <sz val="8"/>
        <rFont val="宋体"/>
        <charset val="134"/>
      </rPr>
      <t>《中华人民共和国传染病防治法》第六条　国务院卫生行政部门主管全国传染病防治及其监督管理工作。县级以上地方人民政府卫生行政部门负责本行政区域内的传染病防治及其监督管理工作。县级以上人民政府其他部门在各自的职责范围内负责传染病防治工作。军队的传染病防治工作，依照本法和国家有关规定办理，由中国人民解放军卫生主管部门实施监督管理。</t>
    </r>
    <r>
      <rPr>
        <sz val="8"/>
        <rFont val="Arial"/>
        <charset val="0"/>
      </rPr>
      <t xml:space="preserve">                                                                                           </t>
    </r>
    <r>
      <rPr>
        <sz val="8"/>
        <rFont val="宋体"/>
        <charset val="134"/>
      </rPr>
      <t>第五十三条　县级以上人民政府卫生行政部门对传染病防治工作履行下列监督检查职责：（一）对下级人民政府卫生行政部门履行本法规定的传染病防治职责进行监督检查；（二）对疾病预防控制机构、医疗机构的传染病防治工作进行监督检查；（三）对采供血机构的采供血活动进行监督检查；（四）对用于传染病防治的消毒产品及其生产单位进行监督检查，并对饮用水供水单位从事生产或者供应活动以及涉及饮用水卫生安全的产品进行监督检查；（五）对传染病菌种、毒种和传染病检测样本的采集、保藏、携带、运输、使用进行监督检查；（六）对公共场所和有关单位的卫生条件和传染病预防、控制措施进行监督检查。</t>
    </r>
  </si>
  <si>
    <t>G2102800</t>
  </si>
  <si>
    <t>对具备使用有毒物品、粉尘超标等易导致职业病因素的作业场所的行政检查</t>
  </si>
  <si>
    <r>
      <rPr>
        <sz val="8"/>
        <rFont val="Arial"/>
        <charset val="0"/>
      </rPr>
      <t>1.</t>
    </r>
    <r>
      <rPr>
        <sz val="8"/>
        <rFont val="宋体"/>
        <charset val="0"/>
      </rPr>
      <t>《中华人民共和国职业病防治法》第九条　国家实行职业卫生监督制度。国务院卫生行政部门、劳动保障行政部门依照本法和国务院确定的职责，负责全国职业病防治的监督管理工作。国务院有关部门在各自的职责范围内负责职业病防治的有关监督管理工作。县级以上地方人民政府卫生行政部门、劳动保障行政部门依据各自职责，负责本行政区域内职业病防治的监督管理工作。县级以上地方人民政府有关部门在各自的职责范围内负责职业病防治的有关监督管理工作。县级以上人民政府卫生行政部门、劳动保障行政部门（以下统称职业卫生监督管理部门）应当加强沟通，密切配合，按照各自职责分工，依法行使职权，承担责任。</t>
    </r>
    <r>
      <rPr>
        <sz val="8"/>
        <rFont val="Arial"/>
        <charset val="0"/>
      </rPr>
      <t xml:space="preserve">                                                                                              2.</t>
    </r>
    <r>
      <rPr>
        <sz val="8"/>
        <rFont val="宋体"/>
        <charset val="0"/>
      </rPr>
      <t>《使用有毒物品作业场所劳动保护条例》第九条　县级以上人民政府卫生行政部门及其他有关行政部门应当依据各自的职责，监督用人单位严格遵守本条例和其他有关法律、法规的规定，加强作业场所使用有毒物品的劳动保护，防止职业中毒事故发生，确保劳动者依法享有的权利。</t>
    </r>
    <r>
      <rPr>
        <sz val="8"/>
        <rFont val="Arial"/>
        <charset val="0"/>
      </rPr>
      <t xml:space="preserve">                                                                                  3.</t>
    </r>
    <r>
      <rPr>
        <sz val="8"/>
        <rFont val="宋体"/>
        <charset val="0"/>
      </rPr>
      <t>《尘肺病防治条例》第十五条　卫生行政部门、劳动部门和工会组织分工协作，互相配合，对企业、事业单位的尘肺病防治工作进行监督。</t>
    </r>
  </si>
  <si>
    <t>G2102900</t>
  </si>
  <si>
    <t>对预防接种的行政检查</t>
  </si>
  <si>
    <t>《中华人民共和国疫苗管理法》第八条　国务院药品监督管理部门负责全国疫苗监督管理工作。国务院卫生健康主管部门负责全国预防接种监督管理工作。国务院其他有关部门在各自职责范围内负责与疫苗有关的监督管理工作。 省、自治区、直辖市人民政府药品监督管理部门负责本行政区域疫苗监督管理工作。设区的市级、县级人民政府承担药品监督管理职责的部门（以下称药品监督管理部门）负责本行政区域疫苗监督管理工作。县级以上地方人民政府卫生健康主管部门负责本行政区域预防接种监督管理工作。县级以上地方人民政府其他有关部门在各自职责范围内负责与疫苗有关的监督管理工作。</t>
  </si>
  <si>
    <t>G2103000</t>
  </si>
  <si>
    <t>对按职责分工的残疾预防和残疾人康复工作的行政检查</t>
  </si>
  <si>
    <t>《残疾预防和残疾人康复条例》第四条县级以上人民政府领导残疾预防和残疾人康复工作，将残疾预防和残疾人康复工作纳入国民经济和社会发展规划，完善残疾预防和残疾人康复服务和保障体系，建立政府主导、部门协作、社会参与的工作机制，实行工作责任制，对有关部门承担的残疾预防和残疾人康复工作进行考核和监督。乡镇人民政府和街道办事处根据本地区的实际情况，组织开展残疾预防和残疾人康复工作。县级以上人民政府负责残疾人工作的机构，负责残疾预防和残疾人康复工作的组织实施与监督。县级以上人民政府有关部门在各自的职责范围内做好残疾预防和残疾人康复有关工作。</t>
  </si>
  <si>
    <t>G2103100</t>
  </si>
  <si>
    <t>对涉及人的生物医学研究伦理工作的行政检查</t>
  </si>
  <si>
    <r>
      <rPr>
        <sz val="8"/>
        <rFont val="宋体"/>
        <charset val="134"/>
      </rPr>
      <t>《涉及人的生物医学研究伦理审查办法》第五条　国家卫生计生委负责全国涉及人的生物医学研究伦理审查工作的监督管理，成立国家医学伦理专家委员会。国家中医药管理局负责中医药研究伦理审查工作的监督管理，成立国家中医药伦理专家委员会。省级卫生计生行政部门成立省级医学伦理专家委员会。县级以上地方卫生计生行政部门负责本行政区域涉及人的生物医学研究伦理审查工作的监督管理。</t>
    </r>
    <r>
      <rPr>
        <sz val="8"/>
        <rFont val="Arial"/>
        <charset val="0"/>
      </rPr>
      <t xml:space="preserve">                                                                   </t>
    </r>
    <r>
      <rPr>
        <sz val="8"/>
        <rFont val="宋体"/>
        <charset val="134"/>
      </rPr>
      <t>第四十条　国家卫生计生委负责组织全国涉及人的生物医学研究伦理审查工作的检查、督导；国家中医药管理局负责组织全国中医药研究伦理审查工作的检查、督导。县级以上地方卫生计生行政部门应当加强对本行政区域涉及人的生物医学研究伦理审查工作的日常监督管理。</t>
    </r>
  </si>
  <si>
    <t>G2103200</t>
  </si>
  <si>
    <t>对医疗机构抗菌药物临床应用的行政检查</t>
  </si>
  <si>
    <r>
      <rPr>
        <sz val="8"/>
        <rFont val="宋体"/>
        <charset val="134"/>
      </rPr>
      <t>《抗菌药物临床应用管理办法》第三条　卫生部负责全国医疗机构抗菌药物临床应用的监督管理。县级以上地方卫生行政部门负责本行政区域内医疗机构抗菌药物临床应用的监督管理。</t>
    </r>
    <r>
      <rPr>
        <sz val="8"/>
        <rFont val="Arial"/>
        <charset val="0"/>
      </rPr>
      <t xml:space="preserve">                                                                                      </t>
    </r>
    <r>
      <rPr>
        <sz val="8"/>
        <rFont val="宋体"/>
        <charset val="134"/>
      </rPr>
      <t>第五十七条　国家中医药管理部门在职责范围内负责中医医疗机构抗菌药物临床应用的监督管理。</t>
    </r>
  </si>
  <si>
    <t>G2103300</t>
  </si>
  <si>
    <t>对艾滋病预防控制的行政检查</t>
  </si>
  <si>
    <t>《艾滋病防治条例》第四十九条县级以上地方人民政府按照本级政府的职责，负责艾滋病预防、控制、监督工作所需经费。国务院卫生主管部门会同国务院其他有关部门，根据艾滋病流行趋势，确定全国与艾滋病防治相关的宣传、培训、监测、检测、流行病学调查、医疗救治、应急处置以及监督检查等项目。</t>
  </si>
  <si>
    <t>G2103400</t>
  </si>
  <si>
    <t>对突发事件应急处理中医疗机构的行政检查</t>
  </si>
  <si>
    <r>
      <rPr>
        <sz val="8"/>
        <rFont val="宋体"/>
        <charset val="134"/>
      </rPr>
      <t>《突发公共卫生事件应急条例》第三条　突发事件发生后，国务院设立全国突发事件应急处理指挥部，由国务院有关部门和军队有关部门组成，国务院主管领导人担任总指挥，负责对全国突发事件应急处理的统一领导、统一指挥。国务院卫生行政主管部门和其他有关部门，在各自的职责范围内做好突发事件应急处理的有关工作。</t>
    </r>
    <r>
      <rPr>
        <sz val="8"/>
        <rFont val="Arial"/>
        <charset val="0"/>
      </rPr>
      <t xml:space="preserve">                                                                                    </t>
    </r>
    <r>
      <rPr>
        <sz val="8"/>
        <rFont val="宋体"/>
        <charset val="134"/>
      </rPr>
      <t>第四条　突发事件发生后，省、自治区、直辖市人民政府成立地方突发事件应急处理指挥部，省、自治区、直辖市人民政府主要领导人担任总指挥，负责领导、指挥本行政区域内突发事件应急处理工作。县级以上地方人民政府卫生行政主管部门，具体负责组织突发事件的调查、控制和医疗救治工作。县级以上地方人民政府有关部门，在各自的职责范围内做好突发事件应急处理的有关工作。</t>
    </r>
  </si>
  <si>
    <t>G2103500</t>
  </si>
  <si>
    <t>对使用集中空调通风系统场所的行政检查</t>
  </si>
  <si>
    <r>
      <rPr>
        <sz val="8"/>
        <rFont val="宋体"/>
        <charset val="134"/>
      </rPr>
      <t>《北京市集中空调通风系统卫生管理办法》第十二条　市卫生行政部门主管本市集中空调通风系统卫生监督管理工作。</t>
    </r>
    <r>
      <rPr>
        <sz val="8"/>
        <rFont val="Arial"/>
        <charset val="0"/>
      </rPr>
      <t xml:space="preserve"> 
</t>
    </r>
    <r>
      <rPr>
        <sz val="8"/>
        <rFont val="宋体"/>
        <charset val="134"/>
      </rPr>
      <t>区、县人民政府领导本行政区域内的集中空调通风系统卫生管理工作。区、县卫生行政部门负责本行政区域内集中空调通风系统的日常监督管理工作。</t>
    </r>
    <r>
      <rPr>
        <sz val="8"/>
        <rFont val="Arial"/>
        <charset val="0"/>
      </rPr>
      <t xml:space="preserve">                                                                                     </t>
    </r>
    <r>
      <rPr>
        <sz val="8"/>
        <rFont val="宋体"/>
        <charset val="134"/>
      </rPr>
      <t>第十四条　卫生行政部门应当对本行政区域内的集中空调通风系统存在的卫生安全隐患进行监测、评估，根据使用集中空调通风系统场所的不同情况建立分类管理制度，开展日常巡查、重点抽查等工作，确保每年至少进行一次监督检查。</t>
    </r>
    <r>
      <rPr>
        <sz val="8"/>
        <rFont val="Arial"/>
        <charset val="0"/>
      </rPr>
      <t xml:space="preserve"> 
</t>
    </r>
    <r>
      <rPr>
        <sz val="8"/>
        <rFont val="宋体"/>
        <charset val="134"/>
      </rPr>
      <t>卫生行政部门对集中空调通风系统卫生状况进行监督检查时，有权查阅管理责任人的卫生管理档案等相关资料；发现集中空调通风系统滋生嗜肺军团菌等致病微生物，卫生行政部门有权责令管理责任人立即停止全部或者部分集中空调通风系统运行，采取必要的卫生防控措施，并按照相关规定向同级人民政府报告。</t>
    </r>
    <r>
      <rPr>
        <sz val="8"/>
        <rFont val="Arial"/>
        <charset val="0"/>
      </rPr>
      <t xml:space="preserve"> </t>
    </r>
  </si>
  <si>
    <t>L2101700</t>
  </si>
  <si>
    <t>诊所备案</t>
  </si>
  <si>
    <r>
      <rPr>
        <sz val="8"/>
        <rFont val="Arial"/>
        <charset val="0"/>
      </rPr>
      <t>1.</t>
    </r>
    <r>
      <rPr>
        <sz val="8"/>
        <rFont val="宋体"/>
        <charset val="0"/>
      </rPr>
      <t>《医疗机构管理条例》第十四条</t>
    </r>
    <r>
      <rPr>
        <sz val="8"/>
        <rFont val="Arial"/>
        <charset val="0"/>
      </rPr>
      <t xml:space="preserve"> </t>
    </r>
    <r>
      <rPr>
        <sz val="8"/>
        <rFont val="宋体"/>
        <charset val="0"/>
      </rPr>
      <t>医疗机构执业，必须进行登记，领取《医疗机构执业许可证》，诊所按照国务院卫生行政部门的规定向所在地的县级人民政府卫生行政部门备案后，可以执业。</t>
    </r>
    <r>
      <rPr>
        <sz val="8"/>
        <rFont val="Arial"/>
        <charset val="0"/>
      </rPr>
      <t xml:space="preserve">                        2.</t>
    </r>
    <r>
      <rPr>
        <sz val="8"/>
        <rFont val="宋体"/>
        <charset val="0"/>
      </rPr>
      <t>《诊所备案管理暂行办法》第四条</t>
    </r>
    <r>
      <rPr>
        <sz val="8"/>
        <rFont val="Arial"/>
        <charset val="0"/>
      </rPr>
      <t xml:space="preserve"> </t>
    </r>
    <r>
      <rPr>
        <sz val="8"/>
        <rFont val="宋体"/>
        <charset val="0"/>
      </rPr>
      <t>单位或者个人设置诊所应当报拟设置诊所所在地县级人民政府卫生健康行政部门或中医药主管部门备案，取得诊所备案凭证后即可开展执业活动。</t>
    </r>
  </si>
  <si>
    <t>G2103600</t>
  </si>
  <si>
    <t>对消毒剂和消毒器械及其生产经营使用单位的行政检查</t>
  </si>
  <si>
    <r>
      <rPr>
        <sz val="8"/>
        <rFont val="Arial"/>
        <charset val="0"/>
      </rPr>
      <t>1.</t>
    </r>
    <r>
      <rPr>
        <sz val="8"/>
        <rFont val="宋体"/>
        <charset val="0"/>
      </rPr>
      <t>《中华人民共和国传染病防治法》第五十三条县级以上人民政府卫生行政部门对传染病防治工作履行下列监督检查职责：（四）对用于传染病防治的消毒产品及其生产单位进行监督检查。</t>
    </r>
    <r>
      <rPr>
        <sz val="8"/>
        <rFont val="Arial"/>
        <charset val="0"/>
      </rPr>
      <t xml:space="preserve">                                                           2.</t>
    </r>
    <r>
      <rPr>
        <sz val="8"/>
        <rFont val="宋体"/>
        <charset val="0"/>
      </rPr>
      <t>《消毒管理办法》第二条本办法适用于医疗卫生机构、消毒服务机构以及从事消毒产品生产、经营活动的单位和个人。其他需要消毒的场所和物品管理也适用于本办法。第三条国家卫生级社工那位主管消毒监督管理工作。</t>
    </r>
  </si>
  <si>
    <t>北京市中医管理局</t>
  </si>
  <si>
    <t>B4500800</t>
  </si>
  <si>
    <t>中医诊所备案</t>
  </si>
  <si>
    <t>110145004000</t>
  </si>
  <si>
    <r>
      <rPr>
        <sz val="8"/>
        <rFont val="宋体"/>
        <charset val="0"/>
      </rPr>
      <t>【法律】中华人民共和国全国人民代表大会常务委员会中华人民共和国中医药法中华人民共和国主席令第</t>
    </r>
    <r>
      <rPr>
        <sz val="8"/>
        <rFont val="Arial"/>
        <charset val="0"/>
      </rPr>
      <t>59</t>
    </r>
    <r>
      <rPr>
        <sz val="8"/>
        <rFont val="宋体"/>
        <charset val="0"/>
      </rPr>
      <t>号第十四条举办中医医疗机构应当按照国家有关医疗机构管理的规定办理审批手续，并遵守医疗机构管理的有关规定。</t>
    </r>
    <r>
      <rPr>
        <sz val="8"/>
        <rFont val="Arial"/>
        <charset val="0"/>
      </rPr>
      <t xml:space="preserve">
</t>
    </r>
    <r>
      <rPr>
        <sz val="8"/>
        <rFont val="宋体"/>
        <charset val="0"/>
      </rPr>
      <t>举办中医诊所的，将诊所的名称、地址、诊疗范围、人员配备情况等报所在地县级人民政府中医药主管部门备案后即可开展执业活动。中医诊所应当将本诊所的诊疗范围、中医医师的姓名及其执业范围在诊所的明显位置公示，不得超出备案范围开展医疗活动。具体办法由国务院中医药主管部门拟订，报国务院卫生行政部门审核、发布。</t>
    </r>
  </si>
  <si>
    <r>
      <rPr>
        <sz val="8"/>
        <rFont val="宋体"/>
        <charset val="0"/>
      </rPr>
      <t>【部门规章】中华人民共和国卫生健康委员会中医诊所备案管理暂行办法卫计委令</t>
    </r>
    <r>
      <rPr>
        <sz val="8"/>
        <rFont val="Arial"/>
        <charset val="0"/>
      </rPr>
      <t xml:space="preserve"> </t>
    </r>
    <r>
      <rPr>
        <sz val="8"/>
        <rFont val="宋体"/>
        <charset val="0"/>
      </rPr>
      <t>第</t>
    </r>
    <r>
      <rPr>
        <sz val="8"/>
        <rFont val="Arial"/>
        <charset val="0"/>
      </rPr>
      <t>14</t>
    </r>
    <r>
      <rPr>
        <sz val="8"/>
        <rFont val="宋体"/>
        <charset val="0"/>
      </rPr>
      <t>号第四条</t>
    </r>
    <r>
      <rPr>
        <sz val="8"/>
        <rFont val="Arial"/>
        <charset val="0"/>
      </rPr>
      <t xml:space="preserve"> </t>
    </r>
    <r>
      <rPr>
        <sz val="8"/>
        <rFont val="宋体"/>
        <charset val="0"/>
      </rPr>
      <t>举办中医诊所的，报拟举办诊所所在地县级中医药主管部门备案后即可开展执业活动。</t>
    </r>
  </si>
  <si>
    <t>L4500100</t>
  </si>
  <si>
    <t>对盲人医疗按摩人员在执业前予以备案</t>
  </si>
  <si>
    <t>111045001000</t>
  </si>
  <si>
    <r>
      <rPr>
        <sz val="8"/>
        <rFont val="宋体"/>
        <charset val="0"/>
      </rPr>
      <t>【其他规范性文件】中华人民共和国卫生部、中华人民共和国国家中医药管理局、中华人民共和国残疾人联合会盲人医疗按摩人员从事医疗按摩资格证书管理办法残联发〔</t>
    </r>
    <r>
      <rPr>
        <sz val="8"/>
        <rFont val="Arial"/>
        <charset val="0"/>
      </rPr>
      <t>2011</t>
    </r>
    <r>
      <rPr>
        <sz val="8"/>
        <rFont val="宋体"/>
        <charset val="0"/>
      </rPr>
      <t>〕</t>
    </r>
    <r>
      <rPr>
        <sz val="8"/>
        <rFont val="Arial"/>
        <charset val="0"/>
      </rPr>
      <t>8</t>
    </r>
    <r>
      <rPr>
        <sz val="8"/>
        <rFont val="宋体"/>
        <charset val="0"/>
      </rPr>
      <t>号</t>
    </r>
    <r>
      <rPr>
        <sz val="8"/>
        <rFont val="Arial"/>
        <charset val="0"/>
      </rPr>
      <t xml:space="preserve"> </t>
    </r>
    <r>
      <rPr>
        <sz val="8"/>
        <rFont val="宋体"/>
        <charset val="0"/>
      </rPr>
      <t>第二十五条　盲人医疗按摩人员在执业前，应当到负责医疗机构执业登记的卫生行政部门备案。变更执业地点的，应当先到原备案的卫生行政部门注销备案，然后到新执业的医疗机构所在地的卫生行政部门重新办理备案。</t>
    </r>
  </si>
  <si>
    <t>G4500100</t>
  </si>
  <si>
    <t>对中医医疗机构执业活动进行检查、指导</t>
  </si>
  <si>
    <r>
      <rPr>
        <sz val="8"/>
        <rFont val="Arial"/>
        <charset val="0"/>
      </rPr>
      <t>1.</t>
    </r>
    <r>
      <rPr>
        <sz val="8"/>
        <rFont val="宋体"/>
        <charset val="0"/>
      </rPr>
      <t>《医疗机构管理条例实施细则》第七十二条，第一款，第一项</t>
    </r>
    <r>
      <rPr>
        <sz val="8"/>
        <rFont val="Arial"/>
        <charset val="0"/>
      </rPr>
      <t xml:space="preserve"> </t>
    </r>
    <r>
      <rPr>
        <sz val="8"/>
        <rFont val="宋体"/>
        <charset val="0"/>
      </rPr>
      <t>各级卫生行政部门对医疗机构的执业活动检查、指导主要包括：（一）执行国家有关法律、法规、规章和标准情况；第二项，各级卫生行政部门对医疗机构的执业活动检查、指导主要包括：（二）执行医疗机构内部各项规章制度和各级各类人员岗位责任制情况；第三项，各级卫生行政部门对医疗机构的执业活动检查、指导主要包括：（三）医德医风情况；第四项，各级卫生行政部门对医疗机构的执业活动检查、指导主要包括：（四）服务质量和服务水平情况；第五项，各级卫生行政部门对医疗机构的执业活动检查、指导主要包括：（五）执行医疗收费标准情况；第六项，各级卫生行政部门对医疗机构的执业活动检查、指导主要包括：（六）组织管理情况；第七项，各级卫生行政部门对医疗机构的执业活动检查、指导主要包括：（七）人员任用情况；第八项，各级卫生行政部门对医疗机构的执业活动检查、指导主要包括：（八）省、自治区、直辖市卫生行政部门规定的其他检查、指导项目。</t>
    </r>
    <r>
      <rPr>
        <sz val="8"/>
        <rFont val="Arial"/>
        <charset val="0"/>
      </rPr>
      <t xml:space="preserve">                                      2.</t>
    </r>
    <r>
      <rPr>
        <sz val="8"/>
        <rFont val="宋体"/>
        <charset val="0"/>
      </rPr>
      <t>《北京市</t>
    </r>
    <r>
      <rPr>
        <sz val="8"/>
        <rFont val="Arial"/>
        <charset val="0"/>
      </rPr>
      <t>&lt;</t>
    </r>
    <r>
      <rPr>
        <sz val="8"/>
        <rFont val="宋体"/>
        <charset val="0"/>
      </rPr>
      <t>产前诊断技术管理办法</t>
    </r>
    <r>
      <rPr>
        <sz val="8"/>
        <rFont val="Arial"/>
        <charset val="0"/>
      </rPr>
      <t>&gt;</t>
    </r>
    <r>
      <rPr>
        <sz val="8"/>
        <rFont val="宋体"/>
        <charset val="0"/>
      </rPr>
      <t>实施细则》第四十三条，第一款，第四项，市级卫生行政部门对全市产前诊断技术工作实行统一监督管理</t>
    </r>
    <r>
      <rPr>
        <sz val="8"/>
        <rFont val="Arial"/>
        <charset val="0"/>
      </rPr>
      <t xml:space="preserve">, </t>
    </r>
    <r>
      <rPr>
        <sz val="8"/>
        <rFont val="宋体"/>
        <charset val="0"/>
      </rPr>
      <t>履行下列职责：</t>
    </r>
    <r>
      <rPr>
        <sz val="8"/>
        <rFont val="Arial"/>
        <charset val="0"/>
      </rPr>
      <t>(</t>
    </r>
    <r>
      <rPr>
        <sz val="8"/>
        <rFont val="宋体"/>
        <charset val="0"/>
      </rPr>
      <t>四</t>
    </r>
    <r>
      <rPr>
        <sz val="8"/>
        <rFont val="Arial"/>
        <charset val="0"/>
      </rPr>
      <t>)</t>
    </r>
    <r>
      <rPr>
        <sz val="8"/>
        <rFont val="宋体"/>
        <charset val="0"/>
      </rPr>
      <t>监督本行政区域内开展产前诊断技术的医疗保健机构执业情况并进行检查、指导。</t>
    </r>
    <r>
      <rPr>
        <sz val="8"/>
        <rFont val="Arial"/>
        <charset val="0"/>
      </rPr>
      <t xml:space="preserve">                                                    3.</t>
    </r>
    <r>
      <rPr>
        <sz val="8"/>
        <rFont val="宋体"/>
        <charset val="0"/>
      </rPr>
      <t>《北京市发展中医条例》第二十八条，第一款</t>
    </r>
    <r>
      <rPr>
        <sz val="8"/>
        <rFont val="Arial"/>
        <charset val="0"/>
      </rPr>
      <t xml:space="preserve"> </t>
    </r>
    <r>
      <rPr>
        <sz val="8"/>
        <rFont val="宋体"/>
        <charset val="0"/>
      </rPr>
      <t>设置中医医疗机构，应当按照《医疗机构管理条例》的有关规定进行审批、执业登记。市中医行政管理部门和区、县卫生行政部门对中医医疗机构执业活动进行检查、指导。</t>
    </r>
    <r>
      <rPr>
        <sz val="8"/>
        <rFont val="Arial"/>
        <charset val="0"/>
      </rPr>
      <t xml:space="preserve">                                            4.</t>
    </r>
    <r>
      <rPr>
        <sz val="8"/>
        <rFont val="宋体"/>
        <charset val="0"/>
      </rPr>
      <t>《医疗机构药事管理规定》</t>
    </r>
    <r>
      <rPr>
        <sz val="8"/>
        <rFont val="Arial"/>
        <charset val="0"/>
      </rPr>
      <t xml:space="preserve"> </t>
    </r>
    <r>
      <rPr>
        <sz val="8"/>
        <rFont val="宋体"/>
        <charset val="0"/>
      </rPr>
      <t>第四十一条，县级以上地方卫生、中医药行政部门应当定期对医疗机构药事管理工作进行监督检查。</t>
    </r>
    <r>
      <rPr>
        <sz val="8"/>
        <rFont val="Arial"/>
        <charset val="0"/>
      </rPr>
      <t xml:space="preserve">                                                                                                           5.</t>
    </r>
    <r>
      <rPr>
        <sz val="8"/>
        <rFont val="宋体"/>
        <charset val="0"/>
      </rPr>
      <t>《卫生部关于严禁利用超声等技术手段进行非医学需要的胎儿性别鉴定和选择性别人工终止妊娠的通知》第二条，　三、加强对医疗保健机构和医务人员的规范管理（一）各级卫生行政部门要加强对因医学需要的胎儿性别鉴定和选择性别人工终止妊娠的诊疗行为管理，对开展遗传诊断和治疗的医疗机构及其医务人员实行准入管理，只有具备遗传性疾病诊断能力的二级甲等以上综合医院和妇幼保健院方可申请开展医学需要的胎儿性别鉴定。各级卫生行政部门要以适当形式将具有相应资质的机构和人员向社会公示，并对这些机构和人员的执业行为加强监督检查，对违法违规行为，一经发现，按照《执业医师法》、《医疗机构管理条例》从严处理。</t>
    </r>
    <r>
      <rPr>
        <sz val="8"/>
        <rFont val="Arial"/>
        <charset val="0"/>
      </rPr>
      <t xml:space="preserve">                                                                      6.</t>
    </r>
    <r>
      <rPr>
        <sz val="8"/>
        <rFont val="宋体"/>
        <charset val="0"/>
      </rPr>
      <t>《医疗机构管理条例》</t>
    </r>
    <r>
      <rPr>
        <sz val="8"/>
        <rFont val="Arial"/>
        <charset val="0"/>
      </rPr>
      <t xml:space="preserve"> </t>
    </r>
    <r>
      <rPr>
        <sz val="8"/>
        <rFont val="宋体"/>
        <charset val="0"/>
      </rPr>
      <t>第四十条，第一款，第二项</t>
    </r>
    <r>
      <rPr>
        <sz val="8"/>
        <rFont val="Arial"/>
        <charset val="0"/>
      </rPr>
      <t xml:space="preserve"> </t>
    </r>
    <r>
      <rPr>
        <sz val="8"/>
        <rFont val="宋体"/>
        <charset val="0"/>
      </rPr>
      <t>县级以上人民政府卫生行政部门行使下列监督管理职权：（二）对医疗机构的执业活动进行检查指导。</t>
    </r>
    <r>
      <rPr>
        <sz val="8"/>
        <rFont val="Arial"/>
        <charset val="0"/>
      </rPr>
      <t xml:space="preserve">                                      </t>
    </r>
  </si>
  <si>
    <t>G4500200</t>
  </si>
  <si>
    <t>对中医药工作的行政检查</t>
  </si>
  <si>
    <r>
      <rPr>
        <sz val="8"/>
        <rFont val="Arial"/>
        <charset val="0"/>
      </rPr>
      <t>1.</t>
    </r>
    <r>
      <rPr>
        <sz val="8"/>
        <rFont val="宋体"/>
        <charset val="0"/>
      </rPr>
      <t>《中医药法》第五条　国务院中医药主管部门负责全国的中医药管理工作。国务院其他有关部门在各自职责范围内负责与中医药管理有关的工作。县级以上地方人民政府中医药主管部门负责本行政区域的中医药管理工作。县级以上地方人民政府其他有关部门在各自职责范围内负责与中医药管理有关的工作。</t>
    </r>
    <r>
      <rPr>
        <sz val="8"/>
        <rFont val="Arial"/>
        <charset val="0"/>
      </rPr>
      <t xml:space="preserve">                                                             </t>
    </r>
    <r>
      <rPr>
        <sz val="8"/>
        <rFont val="宋体"/>
        <charset val="0"/>
      </rPr>
      <t>第五十三条　县级以上人民政府中医药主管部门及其他有关部门未履行本法规定的职责的，由本级人民政府或者上级人民政府有关部门责令改正；情节严重的，对直接负责的主管人员和其他直接责任人员，依法给予处分。</t>
    </r>
    <r>
      <rPr>
        <sz val="8"/>
        <rFont val="Arial"/>
        <charset val="0"/>
      </rPr>
      <t xml:space="preserve">                                                                                             2.</t>
    </r>
    <r>
      <rPr>
        <sz val="8"/>
        <rFont val="宋体"/>
        <charset val="0"/>
      </rPr>
      <t>《中药品种保护条例》第四条　国务院卫生行政部门负责全国中药品种保护的监督管理工作。国家中药生产经营主管部门协同管理全国中药品种的保护工作。</t>
    </r>
    <r>
      <rPr>
        <sz val="8"/>
        <rFont val="Arial"/>
        <charset val="0"/>
      </rPr>
      <t xml:space="preserve">                                                                                 3.</t>
    </r>
    <r>
      <rPr>
        <sz val="8"/>
        <rFont val="宋体"/>
        <charset val="0"/>
      </rPr>
      <t>《中医诊所备案管理暂行办法》第三条　国家中医药管理局负责全国中医诊所的管理工作。县级以上地方中医药主管部门负责本行政区域内中医诊所的监督管理工作。县级中医药主管部门具体负责本行政区域内中医诊所的备案工作。</t>
    </r>
    <r>
      <rPr>
        <sz val="8"/>
        <rFont val="Arial"/>
        <charset val="0"/>
      </rPr>
      <t xml:space="preserve">                                                                                  </t>
    </r>
    <r>
      <rPr>
        <sz val="8"/>
        <rFont val="宋体"/>
        <charset val="0"/>
      </rPr>
      <t>第十五条　县级中医药主管部门应当自中医诊所备案之日起三十日内，对备案的中医诊所进行现场核查，对相关材料进行核实，并定期开展现场监督检查。</t>
    </r>
    <r>
      <rPr>
        <sz val="8"/>
        <rFont val="Arial"/>
        <charset val="0"/>
      </rPr>
      <t xml:space="preserve">                                                                                         4.</t>
    </r>
    <r>
      <rPr>
        <sz val="8"/>
        <rFont val="宋体"/>
        <charset val="0"/>
      </rPr>
      <t>《医疗气功管理暂行规定》第三条</t>
    </r>
    <r>
      <rPr>
        <sz val="8"/>
        <rFont val="Arial"/>
        <charset val="0"/>
      </rPr>
      <t xml:space="preserve"> </t>
    </r>
    <r>
      <rPr>
        <sz val="8"/>
        <rFont val="宋体"/>
        <charset val="0"/>
      </rPr>
      <t>国家中医药管理局负责全国医疗气功的监督管理。县级以上地方人民政府中医药行政管理机构负责本辖区内医疗气功的监督管理。</t>
    </r>
  </si>
  <si>
    <t>权力清单（行政处罚）</t>
  </si>
  <si>
    <t>职权编号</t>
  </si>
  <si>
    <t>法律依据名称</t>
  </si>
  <si>
    <t>违法或设定依据</t>
  </si>
  <si>
    <t>处罚依据</t>
  </si>
  <si>
    <t>法定执法主体</t>
  </si>
  <si>
    <t>委托组织</t>
  </si>
  <si>
    <t>职权类别</t>
  </si>
  <si>
    <t>职权种类</t>
  </si>
  <si>
    <t>职权层级</t>
  </si>
  <si>
    <t>流程图类型</t>
  </si>
  <si>
    <t>条号</t>
  </si>
  <si>
    <t>款号</t>
  </si>
  <si>
    <t>项号</t>
  </si>
  <si>
    <t>具体规定内容</t>
  </si>
  <si>
    <t>1</t>
  </si>
  <si>
    <t>C2801000</t>
  </si>
  <si>
    <t>对医疗卫生机构使用的一次性使用医疗用品用后未及时进行无害化处理的行为进行处罚</t>
  </si>
  <si>
    <t>《消毒管理办法》</t>
  </si>
  <si>
    <t>六</t>
  </si>
  <si>
    <t>二</t>
  </si>
  <si>
    <t/>
  </si>
  <si>
    <t>医疗卫生机构使用的一次性使用医疗用品用后应当及时进行无害化处理。</t>
  </si>
  <si>
    <t>丰台区卫生健康委</t>
  </si>
  <si>
    <t>行政处罚</t>
  </si>
  <si>
    <t>罚款</t>
  </si>
  <si>
    <t>四十五</t>
  </si>
  <si>
    <t>医疗卫生机构违反本办法第四、五、六、七、八、九条规定的，由县级以上地方卫生行政部门责令限期改正，可以处5000元以下罚款；造成感染性疾病暴发的，可以处5000元以上20000元以下罚款。</t>
  </si>
  <si>
    <t>2</t>
  </si>
  <si>
    <t>C2801100</t>
  </si>
  <si>
    <t>对医疗卫生机构购进消毒产品未建立并执行进货检查验收制度的行为进行处罚</t>
  </si>
  <si>
    <t>消毒管理办法（2017年修订版）</t>
  </si>
  <si>
    <t>七</t>
  </si>
  <si>
    <t>医疗卫生机构购进消毒产品必须建立并执行进货检查验收制度。</t>
  </si>
  <si>
    <t>A、B类</t>
  </si>
  <si>
    <t>四十一</t>
  </si>
  <si>
    <t>医疗卫生机构违反本办法第四条、第五条、第六条、第七条、第八条、第九条规定的，由县级以上地方卫生计生行政部门责令限期改正，可以处5000元以下罚款；造成感染性疾病暴发的，可以处5000元以上20000元以下罚款。</t>
  </si>
  <si>
    <t>3</t>
  </si>
  <si>
    <t>C2801500</t>
  </si>
  <si>
    <t>对医疗卫生机构发生感染性疾病暴发、流行时，未及时报告当地卫生行政部门，并采取有效消毒措施的行为进行处罚</t>
  </si>
  <si>
    <t>九</t>
  </si>
  <si>
    <t>医疗卫生机构发生感染性疾病暴发、流行时，应当及时报告当地卫生行政部门，并采取有效消毒措施。</t>
  </si>
  <si>
    <t>4</t>
  </si>
  <si>
    <t>C2801600</t>
  </si>
  <si>
    <t>对加工、出售、运输被传染病病原体污染或者来自疫区可能被传染病病原体污染的皮毛，未进行消毒处理的行为进行处罚</t>
  </si>
  <si>
    <t>《中华人民共和国传染病防治法实施办法》</t>
  </si>
  <si>
    <t>六十八</t>
  </si>
  <si>
    <t>单位和个人出售、运输被传染病病原体污染和来自疫区可能被传染病病原体污染的皮毛、旧衣物衣生活用品的，由县级以上政府卫生行政部门责令限期进行卫生处理，可以处出售金额1倍以下的罚款；造成传染病流行的，根据情节，可以处相当出售金额3倍以下的罚款，危害严重，出售金额不满2000元的，以2000元计算；对主管人员和直接责任人员由所在单位或者上级机关给予行政处分。</t>
  </si>
  <si>
    <t>十</t>
  </si>
  <si>
    <t>加工、出售、运输被传染病病原体污染或者来自疫区可能被传染病病原体污染的皮毛，应当进行消毒处理。</t>
  </si>
  <si>
    <t>四十二</t>
  </si>
  <si>
    <t>加工、出售、运输被传染病病原体污染或者来自疫区可能被传染病病原体污染的皮毛，未按国家有关规定进行消毒处理的，应当按照《传染病防治法实施办法》第六十八条的有关规定给予处罚。</t>
  </si>
  <si>
    <t>5</t>
  </si>
  <si>
    <t>C2801700</t>
  </si>
  <si>
    <t>对消毒产品生产经营单位消毒产品的命名、标签（含说明书）不符合国家卫生计生委有关规定的行为进行处罚</t>
  </si>
  <si>
    <t>三十一</t>
  </si>
  <si>
    <t>一</t>
  </si>
  <si>
    <t>消毒产品的命名、标签（含说明书）应当符合国家卫生计生委的有关规定。</t>
  </si>
  <si>
    <t>四十三</t>
  </si>
  <si>
    <t>消毒产品生产经营单位违反本办法第三十一条、第三十二条规定的，由县级以上地方卫生计生行政部门责令其限期改正，可以处5000元以下罚款；造成感染性疾病暴发的，可以处5000元以上20000元以下的罚款。</t>
  </si>
  <si>
    <t>消毒产品的标签（含说明书）和宣传内容必须真实，不得出现或暗示对疾病的治疗效果。</t>
  </si>
  <si>
    <t>6</t>
  </si>
  <si>
    <t>C2801800</t>
  </si>
  <si>
    <t>对消毒产品生产经营单位生产经营无生产企业卫生许可证或新消毒产品卫生许可批准文件的消毒产品的行为进行处罚</t>
  </si>
  <si>
    <t>三十二</t>
  </si>
  <si>
    <t>禁止生产经营下列消毒产品：（一）无生产企业卫生许可证或新消毒产品卫生许可批准文件的；</t>
  </si>
  <si>
    <t>7</t>
  </si>
  <si>
    <t>C2801900</t>
  </si>
  <si>
    <t>对消毒产品生产经营单位生产经营卫生安全评价不合格或卫生质量不符合要求的消毒产品的行为进行处罚</t>
  </si>
  <si>
    <t>禁止生产经营下列消毒产品：（二）产品卫生安全评价不合格或产品卫生质量不符合要求的。</t>
  </si>
  <si>
    <t>8</t>
  </si>
  <si>
    <t>C2802000</t>
  </si>
  <si>
    <t>对消毒服务机构消毒后的物品未达到卫生标准和要求的行为进行处罚</t>
  </si>
  <si>
    <t>四十八</t>
  </si>
  <si>
    <t>消毒服务机构违反本办法规定，有下列情形之一的，由县级以上卫生行政部门责令其限期改正，可以处5000元以下的罚款；造成感染性疾病发生的，可以处5000元以上20000元以下的罚款：（一）消毒后的物品未达到卫生标准和要求的；</t>
  </si>
  <si>
    <t>9</t>
  </si>
  <si>
    <t>C2802200</t>
  </si>
  <si>
    <t>对三级、四级实验室未经批准从事某种高致病性病原微生物或者疑似高致病性病原微生物实验活动的行为进行处罚</t>
  </si>
  <si>
    <t>病原微生物实验室生物安全管理条例(2018年修订)</t>
  </si>
  <si>
    <t>二十二</t>
  </si>
  <si>
    <t>三级、四级实验室，需要从事某种高致病性病原微生物或者疑似高致病性病原微生物实验活动的，应当依照国务院卫生主管部门或者兽医主管部门的规定报省级以上人民政府卫生主管部门或者兽医主管部门批准。实验活动结果以及工作情况应当向原批准部门报告。</t>
  </si>
  <si>
    <t>警告</t>
  </si>
  <si>
    <t>五十六</t>
  </si>
  <si>
    <t>三级、四级实验室未经批准从事某种高致病性病原微生物或者疑似高致病性病原微生物实验活动的，由县级以上地方人民政府卫生主管部门、兽医主管部门依照各自职责，责令停止有关活动，监督其将用于实验活动的病原微生物销毁或者送交保藏机构，并给予警告；造成传染病传播、流行或者其他严重后果的，由实验室的设立单位对主要负责人、直接负责的主管人员和其他直接责任人员，依法给予撤职、开除的处分；构成犯罪的，依法追究刑事责任。</t>
  </si>
  <si>
    <t>10</t>
  </si>
  <si>
    <t>C2802300</t>
  </si>
  <si>
    <t>对在不符合相应生物安全要求的实验室从事病原微生物相关实验活动的行为进行处罚</t>
  </si>
  <si>
    <t>《病原微生物实验室生物安全管理条例》</t>
  </si>
  <si>
    <t>二十一</t>
  </si>
  <si>
    <t>一级、二级实验室不得从事高致病性病原微生物实验活动。三级、四级实验室从事高致病性病原微生物实验活动，应当具备下列条件：（一）实验目的和拟从事的实验活动符合国务院卫生主管部门或者兽医主管部门的规定；</t>
  </si>
  <si>
    <t>一级、二级实验室不得从事高致病性病原微生物实验活动。三级、四级实验室从事高致病性病原微生物实验活动，应当具备下列条件：（二）通过实验室国家认可；</t>
  </si>
  <si>
    <t>三</t>
  </si>
  <si>
    <t>一级、二级实验室不得从事高致病性病原微生物实验活动。三级、四级实验室从事高致病性病原微生物实验活动，应当具备下列条件：（三）具有与拟从事的实验活动相适应的工作人员；</t>
  </si>
  <si>
    <t>四</t>
  </si>
  <si>
    <t>一级、二级实验室不得从事高致病性病原微生物实验活动。三级、四级实验室从事高致病性病原微生物实验活动，应当具备下列条件：（四）工程质量经建筑主管部门依法检测验收合格。</t>
  </si>
  <si>
    <t>五十九</t>
  </si>
  <si>
    <t>违反本条例规定，在不符合相应生物安全要求的实验室从事病原微生物相关实验活动的，由县级以上地方人民政府卫生主管部门、兽医主管部门依照各自职责，责令停止有关活动，监督其将用于实验活动的病原微生物销毁或者送交保藏机构，并给予警告；造成传染病传播、流行或者其他严重后果的，由实验室的设立单位对主要负责人、直接负责的主管人员和其他直接责任人员，依法给予撤职、开除的处分；构成犯罪的，依法追究刑事责任。</t>
  </si>
  <si>
    <t>11</t>
  </si>
  <si>
    <t>C2802400</t>
  </si>
  <si>
    <t>对未依照规定在明显位置标示国务院卫生主管部门规定的生物危险标识和生物安全实验室级别标志的行为进行处罚</t>
  </si>
  <si>
    <t>三十九</t>
  </si>
  <si>
    <t>三级、四级实验室应当在明显位置标示国务院卫生主管部门和兽医主管部门规定的生物危险标识和生物安全实验室级别标志。</t>
  </si>
  <si>
    <t>六十</t>
  </si>
  <si>
    <t>实验室有下列行为之一的，由县级以上地方人民政府卫生主管部门、兽医主管部门依照各自职责，责令限期改正，给予警告；逾期不改正的，由实验室的设立单位对主要负责人、直接负责的主管人员和其他直接责任人员，依法给予撤职、开除的处分；有许可证件的，并由原发证部门吊销有关许可证件：（一）未依照规定在明显位置标示国务院卫生主管部门和兽医主管部门规定的生物危险标识和生物安全实验室级别标志的；</t>
  </si>
  <si>
    <t>12</t>
  </si>
  <si>
    <t>C2802500</t>
  </si>
  <si>
    <t>对未向原批准部门报告实验活动结果以及工作情况的行为进行处罚</t>
  </si>
  <si>
    <t>取得从事高致病性病原微生物实验活动资格证书的实验室，需要从事某种高致病性病原微生物或者疑似高致病性病原微生物实验活动的，应当依照国务院卫生主管部门或者兽医主管部门的规定报省级以上人民政府卫生主管部门或者兽医主管部门批准。实验活动结果以及工作情况应当向原批准部门报告。</t>
  </si>
  <si>
    <t>实验室有下列行为之一的，由县级以上地方人民政府卫生主管部门、兽医主管部门依照各自职责，责令限期改正，给予警告；逾期不改正的，由实验室的设立单位对主要负责人、直接负责的主管人员和其他直接责任人员，依法给予撤职、开除的处分；有许可证件的，并由原发证部门吊销有关许可证件：（二）未向原批准部门报告实验活动结果以及工作情况的；</t>
  </si>
  <si>
    <t>13</t>
  </si>
  <si>
    <t>C2802600</t>
  </si>
  <si>
    <t>对未依照规定采集病原微生物样本，或者对所采集样本的来源、采集过程和方法等未作详细记录的行为进行处罚</t>
  </si>
  <si>
    <t>采集高致病性病原微生物样本的工作人员在采集过程中应当防止病原微生物扩散和感染，并对样本的来源、采集过程和方法等作详细记录。</t>
  </si>
  <si>
    <t>实验室有下列行为之一的，由县级以上地方人民政府卫生主管部门、兽医主管部门依照各自职责，责令限期改正，给予警告；逾期不改正的，由实验室的设立单位对主要负责人、直接负责的主管人员和其他直接责任人员，依法给予撤职、开除的处分；有许可证件的，并由原发证部门吊销有关许可证件：（三）未依照规定采集病原微生物样本，或者对所采集样本的来源、采集过程和方法等未作详细记录的；</t>
  </si>
  <si>
    <t>14</t>
  </si>
  <si>
    <t>C2802700</t>
  </si>
  <si>
    <t>对新建、改建或者扩建一级、二级实验室未向设区的市级人民政府卫生主管部门或者兽医主管部门备案的行为进行处罚</t>
  </si>
  <si>
    <t>二十五</t>
  </si>
  <si>
    <t>新建、改建或者扩建一级、二级实验室，应当向设区的市级人民政府卫生主管部门或者兽医主管部门备案。设区的市级人民政府卫生主管部门或者兽医主管部门应当每年将备案情况汇总后报省、自治区、直辖市人民政府卫生主管部门或者兽医主管部门。</t>
  </si>
  <si>
    <t>实验室有下列行为之一的，由县级以上地方人民政府卫生主管部门、兽医主管部门依照各自职责，责令限期改正，给予警告；逾期不改正的，由实验室的设立单位对主要负责人、直接负责的主管人员和其他直接责任人员，依法给予撤职、开除的处分；有许可证件的，并由原发证部门吊销有关许可证件：（四）新建、改建或者扩建一级、二级实验室未向设区的市级人民政府卫生主管部门或者兽医主管部门备案的；</t>
  </si>
  <si>
    <t>15</t>
  </si>
  <si>
    <t>C2803000</t>
  </si>
  <si>
    <t>对实验室工作人员未遵守实验室生物安全技术规范和操作规程的行为进行处罚</t>
  </si>
  <si>
    <t>实验室从事实验活动应当严格遵守有关国家标准和实验室技术规范、操作规程。实验室负责人应当指定专人监督检查实验室技术规范和操作规程的落实情况。</t>
  </si>
  <si>
    <t>实验室有下列行为之一的，由县级以上地方人民政府卫生主管部门、兽医主管部门依照各自职责，责令限期改正，给予警告；逾期不改正的，由实验室的设立单位对主要负责人、直接负责的主管人员和其他直接责任人员，依法给予撤职、开除的处分；有许可证件的，并由原发证部门吊销有关许可证件：（六）实验室工作人员未遵守实验室生物安全技术规范和操作规程的；</t>
  </si>
  <si>
    <t>16</t>
  </si>
  <si>
    <t>C2803100</t>
  </si>
  <si>
    <t>对未依照规定建立或者保存实验档案的进行处罚</t>
  </si>
  <si>
    <t>三十</t>
  </si>
  <si>
    <t>需要在动物体上从事高致病性病原微生物相关实验活动的，应当在符合动物实验室生物安全国家标准的三级以上实验室进行。</t>
  </si>
  <si>
    <t>三十七</t>
  </si>
  <si>
    <t>实验室应当建立实验档案，记录实验室使用情况和安全监督情况。实验室从事高致病性病原微生物相关实验活动的实验档案保存期，不得少于20年。</t>
  </si>
  <si>
    <t>实验室有下列行为之一的，由县级以上地方人民政府卫生主管部门、兽医主管部门依照各自职责，责令限期改正，给予警告；逾期不改正的，由实验室的设立单位对主要负责人、直接负责的主管人员和其他直接责任人员，依法给予撤职、开除的处分；有许可证件的，并由原发证部门吊销有关许可证件：（七）未依照规定建立或者保存实验档案的；</t>
  </si>
  <si>
    <t>17</t>
  </si>
  <si>
    <t>C2803200</t>
  </si>
  <si>
    <t>对未依照规定制定实验室感染应急处置预案并备案的行为进行处罚</t>
  </si>
  <si>
    <t>四十</t>
  </si>
  <si>
    <t>从事高致病性病原微生物相关实验活动的实验室应当制定实验室感染应急处置预案，并向该实验室所在地的省、自治区、直辖市人民政府卫生主管部门或者兽医主管部门备案。</t>
  </si>
  <si>
    <t>八</t>
  </si>
  <si>
    <t>实验室有下列行为之一的，由县级以上地方人民政府卫生主管部门、兽医主管部门依照各自职责，责令限期改正，给予警告；逾期不改正的，由实验室的设立单位对主要负责人、直接负责的主管人员和其他直接责任人员，依法给予撤职、开除的处分；有许可证件的，并由原发证部门吊销有关许可证件：（八）未依照规定制定实验室感染应急处置预案并备案的。</t>
  </si>
  <si>
    <t>18</t>
  </si>
  <si>
    <t>C2803300</t>
  </si>
  <si>
    <t>对未经批准运输高致病性病原微生物菌(毒)种或者样本，导致高致病性病原微生物菌(毒)种或者样本被盗、被抢、丢失、泄漏的行为进行处罚</t>
  </si>
  <si>
    <t>十一</t>
  </si>
  <si>
    <t>运输高致病性病原微生物菌（毒）种或者样本，应当经省级以上人民政府卫生主管部门或者兽医主管部门批准。在省、自治区、直辖市行政区域内运输的，由省、自治区、直辖市人民政府卫生主管部门或者兽医主管部门批准；需要跨省、自治区、直辖市运输或者运往国外的，由出发地的省、自治区、直辖市人民政府卫生主管部门或者兽医主管部门进行初审后，分别报国务院卫生主管部门或者兽医主管部门批准。</t>
  </si>
  <si>
    <t>六十二</t>
  </si>
  <si>
    <t>未经批准运输高致病性病原微生物菌（毒）种或者样本，或者承运单位经批准运输高致病性病原微生物菌（毒）种或者样本未履行保护义务，导致高致病性病原微生物菌（毒）种或者样本被盗、被抢、丢失、泄漏的，由县级以上地方人民政府卫生主管部门、兽医主管部门依照各自职责，责令采取措施，消除隐患，给予警告；造成传染病传播、流行或者其他严重后果的，由托运单位和承运单位的主管部门对主要负责人、直接负责的主管人员和其他直接责任人员，依法给予撤职、开除的处分；构成犯罪的，依法追究刑事责任。</t>
  </si>
  <si>
    <t>19</t>
  </si>
  <si>
    <t>C2803400</t>
  </si>
  <si>
    <t>对承运单位经批准运输高致病性病原微生物菌(毒)种或者样本未履行保护义务，导致高致病性病原微生物菌(毒)种或者样本被盗、被抢、丢失、泄漏的行为进行处罚</t>
  </si>
  <si>
    <t>十三</t>
  </si>
  <si>
    <t>承运单位应当与护送人共同采取措施，确保所运输的高致病性病原微生物菌（毒）种或者样本的安全，严防发生被盗、被抢、丢失、泄漏事件。</t>
  </si>
  <si>
    <t>20</t>
  </si>
  <si>
    <t>C2803700</t>
  </si>
  <si>
    <t>对拒绝接受卫生主管部门依法开展有关高致病性病原微生物扩散的调查取证、采集样品等活动的行为进行处罚</t>
  </si>
  <si>
    <t>五十</t>
  </si>
  <si>
    <t>县级以上人民政府卫生主管部门、兽医主管部门、环境保护主管部门在履行监督检查职责时，有权进入被检查单位和病原微生物泄漏或者扩散现场调查取证、采集样品，查阅复制有关资料。需要进入从事高致病性病原微生物相关实验活动的实验室调查取证、采集样品的，应当指定或者委托专业机构实施。被检查单位应当予以配合，不得拒绝、阻挠。</t>
  </si>
  <si>
    <t>六十六</t>
  </si>
  <si>
    <t>拒绝接受卫生主管部门、兽医主管部门依法开展有关高致病性病原微生物扩散的调查取证、采集样品等活动或者依照本条例规定采取有关预防、控制措施的，由县级以上人民政府卫生主管部门、兽医主管部门依照各自职责，责令改正，给予警告；造成传染病传播、流行以及其他严重后果的，由实验室的设立单位对实验室主要负责人、直接负责的主管人员和其他直接责任人员，依法给予降级、撤职、开除的处分；有许可证件的，并由原发证部门吊销有关许可证件；构成犯罪的，依法追究刑事责任。</t>
  </si>
  <si>
    <t>21</t>
  </si>
  <si>
    <t>C2803800</t>
  </si>
  <si>
    <t>对拒绝依照《病原微生物实验室生物安全管理条例》规定采取有关预防、控制措施的行为进行处罚</t>
  </si>
  <si>
    <t>四十六</t>
  </si>
  <si>
    <t>卫生主管部门或者兽医主管部门接到关于实验室发生工作人员感染事故或者病原微生物泄漏事件的报告，或者发现实验室从事病原微生物相关实验活动造成实验室感染事故的，应当立即组织疾病预防控制机构、动物防疫监督机构和医疗机构以及其他有关机构依法采取下列预防、控制措施：（一）封闭被病原微生物污染的实验室或者可能造成病原微生物扩散的场所；</t>
  </si>
  <si>
    <t>卫生主管部门或者兽医主管部门接到关于实验室发生工作人员感染事故或者病原微生物泄漏事件的报告，或者发现实验室从事病原微生物相关实验活动造成实验室感染事故的，应当立即组织疾病预防控制机构、动物防疫监督机构和医疗机构以及其他有关机构依法采取下列预防、控制措施：（二）开展流行病学调查；</t>
  </si>
  <si>
    <t>卫生主管部门或者兽医主管部门接到关于实验室发生工作人员感染事故或者病原微生物泄漏事件的报告，或者发现实验室从事病原微生物相关实验活动造成实验室感染事故的，应当立即组织疾病预防控制机构、动物防疫监督机构和医疗机构以及其他有关机构依法采取下列预防、控制措施：（三）对病人进行隔离治疗，对相关人员进行医学检查；</t>
  </si>
  <si>
    <t>卫生主管部门或者兽医主管部门接到关于实验室发生工作人员感染事故或者病原微生物泄漏事件的报告，或者发现实验室从事病原微生物相关实验活动造成实验室感染事故的，应当立即组织疾病预防控制机构、动物防疫监督机构和医疗机构以及其他有关机构依法采取下列预防、控制措施：（四）对密切接触者进行医学观察；</t>
  </si>
  <si>
    <t>五</t>
  </si>
  <si>
    <t>卫生主管部门或者兽医主管部门接到关于实验室发生工作人员感染事故或者病原微生物泄漏事件的报告，或者发现实验室从事病原微生物相关实验活动造成实验室感染事故的，应当立即组织疾病预防控制机构、动物防疫监督机构和医疗机构以及其他有关机构依法采取下列预防、控制措施：（五）进行现场消毒；</t>
  </si>
  <si>
    <t>卫生主管部门或者兽医主管部门接到关于实验室发生工作人员感染事故或者病原微生物泄漏事件的报告，或者发现实验室从事病原微生物相关实验活动造成实验室感染事故的，应当立即组织疾病预防控制机构、动物防疫监督机构和医疗机构以及其他有关机构依法采取下列预防、控制措施：（六）对染疫或者疑似染疫的动物采取隔离、扑杀等措施；</t>
  </si>
  <si>
    <t>卫生主管部门或者兽医主管部门接到关于实验室发生工作人员感染事故或者病原微生物泄漏事件的报告，或者发现实验室从事病原微生物相关实验活动造成实验室感染事故的，应当立即组织疾病预防控制机构、动物防疫监督机构和医疗机构以及其他有关机构依法采取下列预防、控制措施：（七）其他需要采取的预防、控制措施。</t>
  </si>
  <si>
    <t>22</t>
  </si>
  <si>
    <t>C2803900</t>
  </si>
  <si>
    <t>对发生病原微生物被盗、被抢、丢失、泄漏，承运单位、护送人、保藏机构和实验室的设立单位未依照《病原微生物实验室生物安全管理条例》的规定报告的行为进行处罚</t>
  </si>
  <si>
    <t>十七</t>
  </si>
  <si>
    <t>高致病性病原微生物菌（毒）种或者样本在运输、储存中被盗、被抢、丢失、泄漏的，承运单位、护送人、保藏机构应当采取必要的控制措施，并在2小时内分别向承运单位的主管部门、护送人所在单位和保藏机构的主管部门报告，同时向所在地的县级人民政府卫生主管部门或者兽医主管部门报告，发生被盗、被抢、丢失的，还应当向公安机关报告；接到报告的卫生主管部门或者兽医主管部门应当在2小时内向本级人民政府报告，并同时向上级人民政府卫生主管部门或者兽医主管部门和国务院卫生主管部门或者兽医主管部门报告。</t>
  </si>
  <si>
    <t>六十七</t>
  </si>
  <si>
    <t>发生病原微生物被盗、被抢、丢失、泄漏，承运单位、护送人、保藏机构和实验室的设立单位未依照本条例的规定报告的，由所在地的县级人民政府卫生主管部门或者兽医主管部门给予警告；造成传染病传播、流行或者其他严重后果的，由实验室的设立单位或者承运单位、保藏机构的上级主管部门对主要负责人、直接负责的主管人员和其他直接责任人员，依法给予撤职、开除的处分；构成犯罪的，依法追究刑事责任。</t>
  </si>
  <si>
    <t>23</t>
  </si>
  <si>
    <t>C2804300</t>
  </si>
  <si>
    <t>对疾病预防控制机构和医疗机构及其人员未依法履行疫情报告职责，隐瞒、缓报或者谎报的行为进行处罚</t>
  </si>
  <si>
    <t>《传染性非典型肺炎防治管理办法》</t>
  </si>
  <si>
    <t>任何单位和个人对传染性非典型肺炎疫情，不得隐瞒、缓报、谎报或者授意他人隐瞒、缓报、谎报。</t>
  </si>
  <si>
    <t>警告,吊销许可证或营业执照</t>
  </si>
  <si>
    <t>疾病预防控制机构和医疗机构及其人员有下列行为之一的，由县级以上卫生行政部门责令改正，通报批评，给予警告；情节严重的，依法吊销医疗机构执业许可证，并由有关部门对主要负责人给予降级或者撤职的行政处分；对有关医疗卫生人员，由其所在单位或者上级机关给予纪律处分，并由县级以上卫生行政部门依法吊销执业证书；造成传染性非典型肺炎传播、流行或者对社会公众健康造成其他严重危害后果，构成犯罪的，依法追究刑事责任：（一）未依法履行疫情报告职责，隐瞒、缓报或者谎报的；</t>
  </si>
  <si>
    <t>24</t>
  </si>
  <si>
    <t>C2804400</t>
  </si>
  <si>
    <t>对疾病预防控制机构和医疗机构及其人员拒绝服从卫生行政部门调遣的行为进行处罚</t>
  </si>
  <si>
    <t>疾病预防控制机构和医疗机构及其人员有下列行为之一的，由县级以上卫生行政部门责令改正，通报批评，给予警告；情节严重的，依法吊销医疗机构执业许可证，并由有关部门对主要负责人给予降级或者撤职的行政处分；对有关医疗卫生人员，由其所在单位或者上级机关给予纪律处分，并由县级以上卫生行政部门依法吊销执业证书；造成传染性非典型肺炎传播、流行或者对社会公众健康造成其他严重危害后果，构成犯罪的，依法追究刑事责任：（二）拒绝服从卫生行政部门调遣的；</t>
  </si>
  <si>
    <t>25</t>
  </si>
  <si>
    <t>C2805100</t>
  </si>
  <si>
    <t>对疾病预防控制机构未按照规定履行监测职责的行为进行处罚</t>
  </si>
  <si>
    <t>十四</t>
  </si>
  <si>
    <t>各级疾病预防控制机构履行下列职责：（一）对传染性非典型肺炎疫情进行监测与预警；</t>
  </si>
  <si>
    <t>疾病预防控制机构和医疗机构及其人员有下列行为之一的，由县级以上卫生行政部门责令改正，通报批评，给予警告；情节严重的，依法吊销医疗机构执业许可证，并由有关部门对主要负责人给予降级或者撤职的行政处分；对有关医疗卫生人员，由其所在单位或者上级机关给予纪律处分，并由县级以上卫生行政部门依法吊销执业证书；造成传染性非典型肺炎传播、流行或者对社会公众健康造成其他严重危害后果，构成犯罪的，依法追究刑事责任：（五）未按照规定履行监测职责的。</t>
  </si>
  <si>
    <t>26</t>
  </si>
  <si>
    <t>C2805200</t>
  </si>
  <si>
    <t>对有关单位和个人对传染性非典型肺炎病原体污染的污水、污物、粪便不按规定进行消毒处理的行为进行处罚</t>
  </si>
  <si>
    <t>十六</t>
  </si>
  <si>
    <t>有关单位和个人必须按照疾病预防控制机构的要求，对被传染性非典型肺炎病原体污染的污水、污物、粪便进行严密消毒后处理。</t>
  </si>
  <si>
    <t>三十八</t>
  </si>
  <si>
    <t>有关单位和人员有下列行为之一的，由县级以上卫生行政部门责令改正，可以处五千元以下罚款，情节较严重的，可以处五千元以上两万元以下的罚款；对主管人员和直接责任人员，由所在单位或有关部门给予行政处分；构成犯罪的，依法追究刑事责任：（一）对传染性非典型肺炎病原体污染的污水、污物、粪便不按规定进行消毒处理的；</t>
  </si>
  <si>
    <t>27</t>
  </si>
  <si>
    <t>C2805300</t>
  </si>
  <si>
    <t>对造成传染性非典型肺炎的医源性感染、医院内感染、实验室感染或者致病性微生物扩散的行为进行处罚</t>
  </si>
  <si>
    <t>十五</t>
  </si>
  <si>
    <t>疾病预防控制机构、医疗机构、从事传染性非典型肺炎科学研究机构，必须严格执行有关管理制度、操作规程，防止医源性感染、医院内感染、实验室感染和致病性微生物的扩散。</t>
  </si>
  <si>
    <t>有关单位和人员有下列行为之一的，由县级以上卫生行政部门责令改正，可以处五千元以下罚款，情节较严重的，可以处五千元以上两万元以下的罚款；对主管人员和直接责任人员，由所在单位或有关部门给予行政处分；构成犯罪的，依法追究刑事责任：（二）造成传染性非典型肺炎的医源性感染、医院内感染、实验室感染或者致病性微生物扩散的；</t>
  </si>
  <si>
    <t>28</t>
  </si>
  <si>
    <t>C2805400</t>
  </si>
  <si>
    <t>对生产、经营、使用消毒产品、隔离防护用品等不符合规定与标准，可能造成传染病的传播、扩散或者造成传染病的传播、扩散的行为进行处罚</t>
  </si>
  <si>
    <t>有关单位和人员有下列行为之一的，由县级以上卫生行政部门责令改正，可以处五千元以下罚款，情节较严重的，可以处五千元以上两万元以下的罚款；对主管人员和直接责任人员，由所在单位或有关部门给予行政处分；构成犯罪的，依法追究刑事责任：（三）生产、经营、使用消毒产品、隔离防护用品等不符合规定与标准，可能造成传染病的传播、扩散或者造成传染病的传播、扩散的；</t>
  </si>
  <si>
    <t>29</t>
  </si>
  <si>
    <t>C2805500</t>
  </si>
  <si>
    <t>对拒绝、阻碍或者不配合现场调查、资料收集、采样检验以及监督检查的行为进行处罚</t>
  </si>
  <si>
    <t>任何单位和个人，必须接受疾病预防控制机构、医疗机构、卫生监督机构有关传染性非典型肺炎的查询、检验、调查取证、监督检查以及预防控制措施，并有权检举、控告违反本办法的行为。</t>
  </si>
  <si>
    <t>有关单位和人员有下列行为之一的，由县级以上卫生行政部门责令改正，可以处五千元以下罚款，情节较严重的，可以处五千元以上两万元以下的罚款；对主管人员和直接责任人员，由所在单位或有关部门给予行政处分；构成犯罪的，依法追究刑事责任：（四）拒绝、阻碍或者不配合现场调查、资料收集、采样检验以及监督检查的；</t>
  </si>
  <si>
    <t>30</t>
  </si>
  <si>
    <t>C2805800</t>
  </si>
  <si>
    <t>对病人或者疑似病人故意传播传染性非典型肺炎，造成他人感染的行为进行处罚</t>
  </si>
  <si>
    <t>有关单位和人员有下列行为之一的，由县级以上卫生行政部门责令改正，可以处五千元以下罚款，情节较严重的，可以处五千元以上两万元以下的罚款；对主管人员和直接责任人员，由所在单位或有关部门给予行政处分；构成犯罪的，依法追究刑事责任：（六）病人或者疑似病人故意传播传染性非典型肺炎，造成他人感染的。</t>
  </si>
  <si>
    <t>31</t>
  </si>
  <si>
    <t>C2806500</t>
  </si>
  <si>
    <t>对疾病预防控制机构未主动收集传染病疫情信息，或者对传染病疫情信息和疫情报告未及时进行分析、调查、核实的行为进行处罚</t>
  </si>
  <si>
    <t>《中华人民共和国传染病防治法》</t>
  </si>
  <si>
    <t>三十三</t>
  </si>
  <si>
    <t>疾病预防控制机构应当主动收集、分析、调查、核实传染病疫情信息。接到甲类、乙类传染病疫情报告或者发现传染病暴发、流行时，应当立即报告当地卫生行政部门，由当地卫生行政部门立即报告当地人民政府，同时报告上级卫生行政部门和国务院卫生行政部门。</t>
  </si>
  <si>
    <t>疾病预防控制机构违反本法规定，有下列情形之一的，由县级以上人民政府卫生行政部门责令限期改正，通报批评，给予警告；对负有责任的主管人员和其他直接责任人员，依法给予降级、撤职、开除的处分，并可以依法吊销有关责任人员的执业证书；构成犯罪的，依法追究刑事责任：（三）未主动收集传染病疫情信息，或者对传染病疫情信息和疫情报告未及时进行分析、调查、核实的；</t>
  </si>
  <si>
    <t>32</t>
  </si>
  <si>
    <t>C2806600</t>
  </si>
  <si>
    <t>对疾病预防控制机构发现传染病疫情时，未依据职责及时采取《中华人民共和国传染病防治法》规定的措施的行为进行处罚</t>
  </si>
  <si>
    <t>疾病预防控制机构发现传染病疫情或者接到传染病疫情报告时，应当及时采取下列措施：（一）对传染病疫情进行流行病学调查，根据调查情况提出划定疫点、疫区的建议，对被污染的场所进行卫生处理，对密切接触者，在指定场所进行医学观察和采取其他必要的预防措施，并向卫生行政部门提出疫情控制方案；</t>
  </si>
  <si>
    <t>疾病预防控制机构发现传染病疫情或者接到传染病疫情报告时，应当及时采取下列措施：（二）传染病暴发、流行时，对疫点、疫区进行卫生处理，向卫生行政部门提出疫情控制方案，并按照卫生行政部门的要求采取措施；</t>
  </si>
  <si>
    <t>疾病预防控制机构发现传染病疫情或者接到传染病疫情报告时，应当及时采取下列措施：（三）指导下级疾病预防控制机构实施传染病预防、控制措施，组织、指导有关单位对传染病疫情的处理。</t>
  </si>
  <si>
    <t>疾病预防控制机构违反本法规定，有下列情形之一的，由县级以上人民政府卫生行政部门责令限期改正，通报批评，给予警告；对负有责任的主管人员和其他直接责任人员，依法给予降级、撤职、开除的处分，并可以依法吊销有关责任人员的执业证书；构成犯罪的，依法追究刑事责任：（四）发现传染病疫情时，未依据职责及时采取本法规定的措施的；</t>
  </si>
  <si>
    <t>33</t>
  </si>
  <si>
    <t>C2806700</t>
  </si>
  <si>
    <t>对疾病预防控制机构故意泄露传染病病人、病原携带者、疑似传染病病人、密切接触者涉及个人隐私的有关信息、资料的行为进行处罚</t>
  </si>
  <si>
    <t>十二</t>
  </si>
  <si>
    <t>在中华人民共和国领域内的一切单位和个人，必须接受疾病预防控制机构、医疗机构有关传染病的调查、检验、采集样本、隔离治疗等预防、控制措施，如实提供有关情况。疾病预防控制机构、医疗机构不得泄露涉及个人隐私的有关信息、资料。</t>
  </si>
  <si>
    <t>疾病预防控制机构违反本法规定，有下列情形之一的，由县级以上人民政府卫生行政部门责令限期改正，通报批评，给予警告；对负有责任的主管人员和其他直接责任人员，依法给予降级、撤职、开除的处分，并可以依法吊销有关责任人员的执业证书；构成犯罪的，依法追究刑事责任：（五）故意泄露传染病病人、病原携带者、疑似传染病病人、密切接触者涉及个人隐私的有关信息、资料的。</t>
  </si>
  <si>
    <t>34</t>
  </si>
  <si>
    <t>C2806800</t>
  </si>
  <si>
    <t>对医疗机构未按照规定承担本单位的传染病预防、控制工作、医院感染控制任务和责任区域内的传染病预防工作的行为进行处罚</t>
  </si>
  <si>
    <t>医疗机构必须严格执行国务院卫生行政部门规定的管理制度、操作规范，防止传染病的医源性感染和医院感染。</t>
  </si>
  <si>
    <t>医疗机构应当确定专门的部门或者人员，承担传染病疫情报告、本单位的传染病预防、控制以及责任区域内的传染病预防工作；承担医疗活动中与医院感染有关的危险因素监测、安全防护、消毒、隔离和医疗废物处置工作。</t>
  </si>
  <si>
    <t>六十九</t>
  </si>
  <si>
    <t>医疗机构违反本法规定，有下列情形之一的，由县级以上人民政府卫生行政部门责令改正，通报批评，给予警告；造成传染病传播、流行或者其他严重后果的，对负有责任的主管人员和其他直接责任人员，依法给予降级、撤职、开除的处分，并可以依法吊销有关责任人员的执业证书；构成犯罪的，依法追究刑事责任：（一）未按照规定承担本单位的传染病预防、控制工作、医院感染控制任务和责任区域内的传染病预防工作的；</t>
  </si>
  <si>
    <t>35</t>
  </si>
  <si>
    <t>C2807100</t>
  </si>
  <si>
    <t>对医疗机构发现传染病疫情时，未按照规定对传染病病人、疑似传染病病人提供医疗救护、现场救援、接诊、转诊的，或者拒绝接受转诊的行为进行处罚</t>
  </si>
  <si>
    <t>五十二</t>
  </si>
  <si>
    <t>医疗机构应当对传染病病人或者疑似传染病病人提供医疗救护、现场救援和接诊治疗，书写病历记录以及其他有关资料，并妥善保管。</t>
  </si>
  <si>
    <t>医疗机构应当实行传染病预检、分诊制度；对传染病病人、疑似传染病病人，应当引导至相对隔离的分诊点进行初诊。医疗机构不具备相应救治能力的，应当将患者及其病历记录复印件一并转至具备相应救治能力的医疗机构。具体办法由国务院卫生行政部门规定。</t>
  </si>
  <si>
    <t>医疗机构违反本法规定，有下列情形之一的，由县级以上人民政府卫生行政部门责令改正，通报批评，给予警告；造成传染病传播、流行或者其他严重后果的，对负有责任的主管人员和其他直接责任人员，依法给予降级、撤职、开除的处分，并可以依法吊销有关责任人员的执业证书；构成犯罪的，依法追究刑事责任：（三）发现传染病疫情时，未按照规定对传染病病人、疑似传染病病人提供医疗救护、现场救援、接诊、转诊的，或者拒绝接受转诊的；</t>
  </si>
  <si>
    <t>36</t>
  </si>
  <si>
    <t>C2807200</t>
  </si>
  <si>
    <t>对医疗机构未按照规定对本单位内被传染病病原体污染的场所、物品以及医疗废物实施消毒或者无害化处置的行为进行处罚</t>
  </si>
  <si>
    <t>医疗机构对本单位内被传染病病原体污染的场所、物品以及医疗废物，必须依照法律、法规的规定实施消毒和无害化处置。</t>
  </si>
  <si>
    <t>医疗机构违反本法规定，有下列情形之一的，由县级以上人民政府卫生行政部门责令改正，通报批评，给予警告；造成传染病传播、流行或者其他严重后果的，对负有责任的主管人员和其他直接责任人员，依法给予降级、撤职、开除的处分，并可以依法吊销有关责任人员的执业证书；构成犯罪的，依法追究刑事责任：（四）未按照规定对本单位内被传染病病原体污染的场所、物品以及医疗废物实施消毒或者无害化处置的；</t>
  </si>
  <si>
    <t>37</t>
  </si>
  <si>
    <t>C2807300</t>
  </si>
  <si>
    <t>对医疗机构未按照规定对医疗器械进行消毒，或者对按照规定一次使用的医疗器具未予销毁，再次使用的行为进行处罚</t>
  </si>
  <si>
    <t>五十一</t>
  </si>
  <si>
    <t>医疗机构应当按照规定对使用的医疗器械进行消毒；对按照规定一次使用的医疗器具，应当在使用后予以销毁。</t>
  </si>
  <si>
    <t>医疗机构违反本法规定，有下列情形之一的，由县级以上人民政府卫生行政部门责令改正，通报批评，给予警告；造成传染病传播、流行或者其他严重后果的，对负有责任的主管人员和其他直接责任人员，依法给予降级、撤职、开除的处分，并可以依法吊销有关责任人员的执业证书；构成犯罪的，依法追究刑事责任：（五）未按照规定对医疗器械进行消毒，或者对按照规定一次使用的医疗器具未予销毁，再次使用的；</t>
  </si>
  <si>
    <t>38</t>
  </si>
  <si>
    <t>C2807400</t>
  </si>
  <si>
    <t>对医疗机构在医疗救治过程中未按照规定保管医学记录资料的行为进行处罚</t>
  </si>
  <si>
    <t>医疗机构违反本法规定，有下列情形之一的，由县级以上人民政府卫生行政部门责令改正，通报批评，给予警告；造成传染病传播、流行或者其他严重后果的，对负有责任的主管人员和其他直接责任人员，依法给予降级、撤职、开除的处分，并可以依法吊销有关责任人员的执业证书；构成犯罪的，依法追究刑事责任：（六）在医疗救治过程中未按照规定保管医学记录资料的；</t>
  </si>
  <si>
    <t>39</t>
  </si>
  <si>
    <t>C2807500</t>
  </si>
  <si>
    <t>对医疗机构故意泄露传染病病人、病原携带者、疑似传染病病人、密切接触者涉及个人隐私的有关信息、资料的行为进行处罚</t>
  </si>
  <si>
    <t>医疗机构违反本法规定，有下列情形之一的，由县级以上人民政府卫生行政部门责令改正，通报批评，给予警告；造成传染病传播、流行或者其他严重后果的，对负有责任的主管人员和其他直接责任人员，依法给予降级、撤职、开除的处分，并可以依法吊销有关责任人员的执业证书；构成犯罪的，依法追究刑事责任：（七）故意泄露传染病病人、病原携带者、疑似传染病病人、密切接触者涉及个人隐私的有关信息、资料的。</t>
  </si>
  <si>
    <t>40</t>
  </si>
  <si>
    <t>C2807600</t>
  </si>
  <si>
    <t>对采供血机构及其工作人员隐瞒、谎报、缓报传染病疫情的行为进行处罚</t>
  </si>
  <si>
    <t>依照本法的规定负有传染病疫情报告职责的人民政府有关部门、疾病预防控制机构、医疗机构、采供血机构及其工作人员，不得隐瞒、谎报、缓报传染病疫情。</t>
  </si>
  <si>
    <t>七十</t>
  </si>
  <si>
    <t>采供血机构未按照规定报告传染病疫情，或者隐瞒、谎报、缓报传染病疫情，或者未执行国家有关规定，导致因输入血液引起经血液传播疾病发生的，由县级以上人民政府卫生行政部门责令改正，通报批评，给予警告；造成传染病传播、流行或者其他严重后果的，对负有责任的主管人员和其他直接责任人员，依法给予降级、撤职、开除的处分，并可以依法吊销采供血机构的执业许可证；构成犯罪的，依法追究刑事责任。</t>
  </si>
  <si>
    <t>41</t>
  </si>
  <si>
    <t>C2807700</t>
  </si>
  <si>
    <t>对采供血机构发现《中华人民共和国传染病防治法》规定的传染病疫情或者发现其他传染病暴发、流行以及突发原因不明的传染病时，未遵循疫情报告属地管理原则，未按照国务院规定的或者国务院卫生行政部门规定的内容、程序、方式和时限报告的行为进行处罚</t>
  </si>
  <si>
    <t>疾病预防控制机构、医疗机构和采供血机构及其执行职务的人员发现本法规定的传染病疫情或者发现其他传染病暴发、流行以及突发原因不明的传染病时，应当遵循疫情报告属地管理原则，按照国务院规定的或者国务院卫生行政部门规定的内容、程序、方式和时限报告。</t>
  </si>
  <si>
    <t>42</t>
  </si>
  <si>
    <t>C2807800</t>
  </si>
  <si>
    <t>对采供血机构未执行国家有关规定，未保证血液、血液制品的质量。非法采集血液或者组织他人出卖血液的行为进行处罚。对疾病预防控制机构、医疗机构使用血液和血液制品，未遵守国家有关规定，未防止因输入血液、使用血液制品引起经血液传播疾病的发生的行为进行处罚。</t>
  </si>
  <si>
    <t>二十三</t>
  </si>
  <si>
    <t>采供血机构、生物制品生产单位必须严格执行国家有关规定，保证血液、血液制品的质量。禁止非法采集血液或者组织他人出卖血液。</t>
  </si>
  <si>
    <t>疾病预防控制机构、医疗机构使用血液和血液制品，必须遵守国家有关规定，防止因输入血液、使用血液制品引起经血液传播疾病的发生。</t>
  </si>
  <si>
    <t>43</t>
  </si>
  <si>
    <t>C2807900</t>
  </si>
  <si>
    <t>对非法采集血液和组织他人出卖血液的行为进行处罚</t>
  </si>
  <si>
    <t>没收违法所得,罚款</t>
  </si>
  <si>
    <t>非法采集血液或者组织他人出卖血液的，由县级以上人民政府卫生行政部门予以取缔，没收违法所得，可以并处十万元以下的罚款；构成犯罪的，依法追究刑事责任。</t>
  </si>
  <si>
    <t>44</t>
  </si>
  <si>
    <t>C2808100</t>
  </si>
  <si>
    <t>对涉及饮用水卫生安全的产品不符合国家卫生标准和卫生规范的行为进行处罚</t>
  </si>
  <si>
    <t>二十九</t>
  </si>
  <si>
    <t>用于传染病防治的消毒产品、饮用水供水单位供应的饮用水和涉及饮用水卫生安全的产品，应当符合国家卫生标准和卫生规范。</t>
  </si>
  <si>
    <t>暂扣许可证或营业执照,没收违法所得,罚款,吊销许可证或营业执照</t>
  </si>
  <si>
    <t>七十三</t>
  </si>
  <si>
    <t>违反本法规定，有下列情形之一，导致或者可能导致传染病传播、流行的，由县级以上人民政府卫生行政部门责令限期改正，没收违法所得，可以并处五万元以下的罚款；已取得许可证的，原发证部门可以依法暂扣或者吊销许可证；构成犯罪的，依法追究刑事责任：（二）涉及饮用水卫生安全的产品不符合国家卫生标准和卫生规范的；</t>
  </si>
  <si>
    <t>45</t>
  </si>
  <si>
    <t>C2808200</t>
  </si>
  <si>
    <t>对用于传染病防治的消毒产品不符合国家卫生标准和卫生规范的行为进行处罚</t>
  </si>
  <si>
    <t>违反本法规定，有下列情形之一，导致或者可能导致传染病传播、流行的，由县级以上人民政府卫生行政部门责令限期改正，没收违法所得，可以并处五万元以下的罚款；已取得许可证的，原发证部门可以依法暂扣或者吊销许可证；构成犯罪的，依法追究刑事责任：（三）用于传染病防治的消毒产品不符合国家卫生标准和卫生规范的；</t>
  </si>
  <si>
    <t>46</t>
  </si>
  <si>
    <t>C2808300</t>
  </si>
  <si>
    <t>对出售、运输疫区中被传染病病原体污染或者可能被传染病病原体污染的物品，未进行消毒处理的行为进行处罚</t>
  </si>
  <si>
    <t>四十七</t>
  </si>
  <si>
    <t>疫区中被传染病病原体污染或者可能被传染病病原体污染的物品，经消毒可以使用的，应当在当地疾病预防控制机构的指导下，进行消毒处理后，方可使用、出售和运输。</t>
  </si>
  <si>
    <t>违反本法规定，有下列情形之一，导致或者可能导致传染病传播、流行的，由县级以上人民政府卫生行政部门责令限期改正，没收违法所得，可以并处五万元以下的罚款；已取得许可证的，原发证部门可以依法暂扣或者吊销许可证；构成犯罪的，依法追究刑事责任：（四）出售、运输疫区中被传染病病原体污染或者可能被传染病病原体污染的物品，未进行消毒处理的；</t>
  </si>
  <si>
    <t>47</t>
  </si>
  <si>
    <t>C2808400</t>
  </si>
  <si>
    <t>对生物制品生产单位生产的血液制品不符合国家质量标准的行为进行处罚</t>
  </si>
  <si>
    <t>违反本法规定，有下列情形之一，导致或者可能导致传染病传播、流行的，由县级以上人民政府卫生行政部门责令限期改正，没收违法所得，可以并处五万元以下的罚款；已取得许可证的，原发证部门可以依法暂扣或者吊销许可证；构成犯罪的，依法追究刑事责任：（五）生物制品生产单位生产的血液制品不符合国家质量标准的。</t>
  </si>
  <si>
    <t>48</t>
  </si>
  <si>
    <t>C2808500</t>
  </si>
  <si>
    <t>对疾病预防控制机构、医疗机构和从事病原微生物实验的单位，不符合国家规定的条件和技术标准，对传染病病原体样本未按照规定进行严格管理，造成实验室感染和病原微生物扩散的行为进行处罚</t>
  </si>
  <si>
    <t>疾病预防控制机构、医疗机构的实验室和从事病原微生物实验的单位，应当符合国家规定的条件和技术标准，建立严格的监督管理制度，对传染病病原体样本按照规定的措施实行严格监督管理，严防传染病病原体的实验室感染和病原微生物的扩散。</t>
  </si>
  <si>
    <t>暂扣许可证或营业执照,警告,吊销许可证或营业执照</t>
  </si>
  <si>
    <t>七十四</t>
  </si>
  <si>
    <t>违反本法规定，有下列情形之一的，由县级以上地方人民政府卫生行政部门责令改正，通报批评，给予警告，已取得许可证的，可以依法暂扣或者吊销许可证；造成传染病传播、流行以及其他严重后果的，对负有责任的主管人员和其他直接责任人员，依法给予降级、撤职、开除的处分，并可以依法吊销有关责任人员的执业证书；构成犯罪的，依法追究刑事责任：（一）疾病预防控制机构、医疗机构和从事病原微生物实验的单位，不符合国家规定的条件和技术标准，对传染病病原体样本未按照规定进行严格管理，造成实验室感染和病原微生物扩散的；</t>
  </si>
  <si>
    <t>49</t>
  </si>
  <si>
    <t>C2808600</t>
  </si>
  <si>
    <t>对违反国家有关规定，采集、保藏、携带、运输和使用传染病菌种、毒种和传染病检测样本的行为进行处罚</t>
  </si>
  <si>
    <t>二十六</t>
  </si>
  <si>
    <t>对传染病菌种、毒种和传染病检测样本的采集、保藏、携带、运输和使用实行分类管理，建立健全严格的管理制度。</t>
  </si>
  <si>
    <t>对可能导致甲类传染病传播的以及国务院卫生行政部门规定的菌种、毒种和传染病检测样本，确需采集、保藏、携带、运输和使用的，须经省级以上人民政府卫生行政部门批准。具体办法由国务院制定。</t>
  </si>
  <si>
    <t>违反本法规定，有下列情形之一的，由县级以上地方人民政府卫生行政部门责令改正，通报批评，给予警告，已取得许可证的，可以依法暂扣或者吊销许可证；造成传染病传播、流行以及其他严重后果的，对负有责任的主管人员和其他直接责任人员，依法给予降级、撤职、开除的处分，并可以依法吊销有关责任人员的执业证书；构成犯罪的，依法追究刑事责任：（二）违反国家有关规定，采集、保藏、携带、运输和使用传染病菌种、毒种和传染病检测样本的；</t>
  </si>
  <si>
    <t>50</t>
  </si>
  <si>
    <t>C2808700</t>
  </si>
  <si>
    <t>对疾病预防控制机构、医疗机构未执行国家有关规定，导致因输入血液、使用血液制品引起经血液传播疾病发生的本的行为进行处罚</t>
  </si>
  <si>
    <t>违反本法规定，有下列情形之一的，由县级以上地方人民政府卫生行政部门责令改正，通报批评，给予警告，已取得许可证的，可以依法暂扣或者吊销许可证；造成传染病传播、流行以及其他严重后果的，对负有责任的主管人员和其他直接责任人员，依法给予降级、撤职、开除的处分，并可以依法吊销有关责任人员的执业证书；构成犯罪的，依法追究刑事责任：（三）疾病预防控制机构、医疗机构未执行国家有关规定，导致因输入血液、使用血液制品引起经血液传播疾病发生的。</t>
  </si>
  <si>
    <t>51</t>
  </si>
  <si>
    <t>C2808800</t>
  </si>
  <si>
    <t>对在国家确认的自然疫源地兴建水利、交通、旅游、能源等大型建设项目，未经卫生调查进行施工的，或者未按照疾病预防控制机构的意见采取必要的传染病预防、控制措施的行为进行处罚</t>
  </si>
  <si>
    <t>二十八</t>
  </si>
  <si>
    <t>在国家确认的自然疫源地计划兴建水利、交通、旅游、能源等大型建设项目的，应当事先由省级以上疾病预防控制机构对施工环境进行卫生调查。建设单位应当根据疾病预防控制机构的意见，采取必要的传染病预防、控制措施。施工期间，建设单位应当设专人负责工地上的卫生防疫工作。工程竣工后，疾病预防控制机构应当对可能发生的传染病进行监测。</t>
  </si>
  <si>
    <t>警告,罚款</t>
  </si>
  <si>
    <t>七十六</t>
  </si>
  <si>
    <t>在国家确认的自然疫源地兴建水利、交通、旅游、能源等大型建设项目，未经卫生调查进行施工的，或者未按照疾病预防控制机构的意见采取必要的传染病预防、控制措施的，由县级以上人民政府卫生行政部门责令限期改正，给予警告，处五千元以上三万元以下的罚款；逾期不改正的，处三万元以上十万元以下的罚款，并可以提请有关人民政府依据职责权限，责令停建、关闭。</t>
  </si>
  <si>
    <t>52</t>
  </si>
  <si>
    <t>C2808900</t>
  </si>
  <si>
    <t>对医疗卫生机构未履行艾滋病监测职责的行为进行处罚</t>
  </si>
  <si>
    <t>《艾滋病防治条例》</t>
  </si>
  <si>
    <t>疾病预防控制机构负责对艾滋病发生、流行以及影响其发生、流行的因素开展监测活动。</t>
  </si>
  <si>
    <t>五十五</t>
  </si>
  <si>
    <t>医疗卫生机构未依照本条例规定履行职责，有下列情形之一的，由县级以上人民政府卫生主管部门责令限期改正，通报批评，给予警告；造成艾滋病传播、流行或者其他严重后果的，对负有责任的主管人员和其他直接责任人员依法给予降级、撤职、开除的处分，并可以依法吊销有关机构或者责任人员的执业许可证件；构成犯罪的，依法追究刑事责任：（一）未履行艾滋病监测职责的；</t>
  </si>
  <si>
    <t>53</t>
  </si>
  <si>
    <t>C2809000</t>
  </si>
  <si>
    <t>对医疗卫生机构未按照规定免费提供咨询和初筛检测的行为进行处罚</t>
  </si>
  <si>
    <t>四十四</t>
  </si>
  <si>
    <t>县级以上人民政府应当采取下列艾滋病防治关怀、救助措施：（三）向接受艾滋病咨询、检测的人员免费提供咨询和初筛检测；</t>
  </si>
  <si>
    <t>医疗卫生机构未依照本条例规定履行职责，有下列情形之一的，由县级以上人民政府卫生主管部门责令限期改正，通报批评，给予警告；造成艾滋病传播、流行或者其他严重后果的，对负有责任的主管人员和其他直接责任人员依法给予降级、撤职、开除的处分，并可以依法吊销有关机构或者责任人员的执业许可证件；构成犯罪的，依法追究刑事责任：（二）未按照规定免费提供咨询和初筛检测的；</t>
  </si>
  <si>
    <t>54</t>
  </si>
  <si>
    <t>C2809100</t>
  </si>
  <si>
    <t>对医疗卫生机构对临时应急采集的血液未进行艾滋病检测，对临床用血艾滋病检测结果未进行核查，或者将艾滋病检测阳性的血液用于临床的行为进行处罚</t>
  </si>
  <si>
    <t>三十五</t>
  </si>
  <si>
    <t>医疗机构应当对因应急用血而临时采集的血液进行艾滋病检测，对临床用血艾滋病检测结果进行核查；对未经艾滋病检测、核查或者艾滋病检测阳性的血液，不得采集或者使用。</t>
  </si>
  <si>
    <t>医疗卫生机构未依照本条例规定履行职责，有下列情形之一的，由县级以上人民政府卫生主管部门责令限期改正，通报批评，给予警告；造成艾滋病传播、流行或者其他严重后果的，对负有责任的主管人员和其他直接责任人员依法给予降级、撤职、开除的处分，并可以依法吊销有关机构或者责任人员的执业许可证件；构成犯罪的，依法追究刑事责任：（三）对临时应急采集的血液未进行艾滋病检测，对临床用血艾滋病检测结果未进行核查，或者将艾滋病检测阳性的血液用于临床的；</t>
  </si>
  <si>
    <t>55</t>
  </si>
  <si>
    <t>C2809200</t>
  </si>
  <si>
    <t>对医疗卫生机构未遵守标准防护原则，或者未执行操作规程和消毒管理制度，发生艾滋病医院感染或者医源性感染的行为进行处罚</t>
  </si>
  <si>
    <t>医疗卫生机构和出入境检验检疫机构应当按照国务院卫生主管部门的规定，遵守标准防护原则，严格执行操作规程和消毒管理制度，防止发生艾滋病医院感染和医源性感染。</t>
  </si>
  <si>
    <t>医疗卫生机构未依照本条例规定履行职责，有下列情形之一的，由县级以上人民政府卫生主管部门责令限期改正，通报批评，给予警告；造成艾滋病传播、流行或者其他严重后果的，对负有责任的主管人员和其他直接责任人员依法给予降级、撤职、开除的处分，并可以依法吊销有关机构或者责任人员的执业许可证件；构成犯罪的，依法追究刑事责任：（四）未遵守标准防护原则，或者未执行操作规程和消毒管理制度，发生艾滋病医院感染或者医源性感染的；</t>
  </si>
  <si>
    <t>56</t>
  </si>
  <si>
    <t>C2809300</t>
  </si>
  <si>
    <t>对医疗卫生机构未采取有效的卫生防护措施和医疗保健措施的行为进行处罚</t>
  </si>
  <si>
    <t>对卫生技术人员和在执行公务中可能感染艾滋病病毒的人员，县级以上人民政府卫生主管部门和其他有关部门应当组织开展艾滋病防治知识和专业技能的培训，有关单位应当采取有效的卫生防护措施和医疗保健措施。</t>
  </si>
  <si>
    <t>医疗卫生机构未依照本条例规定履行职责，有下列情形之一的，由县级以上人民政府卫生主管部门责令限期改正，通报批评，给予警告；造成艾滋病传播、流行或者其他严重后果的，对负有责任的主管人员和其他直接责任人员依法给予降级、撤职、开除的处分，并可以依法吊销有关机构或者责任人员的执业许可证件；构成犯罪的，依法追究刑事责任：（五）未采取有效的卫生防护措施和医疗保健措施的；</t>
  </si>
  <si>
    <t>57</t>
  </si>
  <si>
    <t>C2809400</t>
  </si>
  <si>
    <t>对医疗卫生机构推诿、拒绝治疗艾滋病病毒感染者或者艾滋病病人的其他疾病，或者对艾滋病病毒感染者、艾滋病病人未提供咨询、诊断和治疗服务的行为进行处罚</t>
  </si>
  <si>
    <t>医疗机构应当为艾滋病病毒感染者和艾滋病病人提供艾滋病防治咨询、诊断和治疗服务。</t>
  </si>
  <si>
    <t>医疗机构不得因就诊的病人是艾滋病病毒感染者或者艾滋病病人，推诿或者拒绝对其其他疾病进行治疗。</t>
  </si>
  <si>
    <t>医疗卫生机构未依照本条例规定履行职责，有下列情形之一的，由县级以上人民政府卫生主管部门责令限期改正，通报批评，给予警告；造成艾滋病传播、流行或者其他严重后果的，对负有责任的主管人员和其他直接责任人员依法给予降级、撤职、开除的处分，并可以依法吊销有关机构或者责任人员的执业许可证件；构成犯罪的，依法追究刑事责任：（六）推诿、拒绝治疗艾滋病病毒感染者或者艾滋病病人的其他疾病，或者对艾滋病病毒感染者、艾滋病病人未提供咨询、诊断和治疗服务的；</t>
  </si>
  <si>
    <t>58</t>
  </si>
  <si>
    <t>C2809500</t>
  </si>
  <si>
    <t>对医疗卫生机构未对艾滋病病毒感染者或者艾滋病病人进行医学随访的行为进行处罚</t>
  </si>
  <si>
    <t>三十四</t>
  </si>
  <si>
    <t>疾病预防控制机构应当按照属地管理的原则，对艾滋病病毒感染者和艾滋病病人进行医学随访。</t>
  </si>
  <si>
    <t>医疗卫生机构未依照本条例规定履行职责，有下列情形之一的，由县级以上人民政府卫生主管部门责令限期改正，通报批评，给予警告；造成艾滋病传播、流行或者其他严重后果的，对负有责任的主管人员和其他直接责任人员依法给予降级、撤职、开除的处分，并可以依法吊销有关机构或者责任人员的执业许可证件；构成犯罪的，依法追究刑事责任：（七）未对艾滋病病毒感染者或者艾滋病病人进行医学随访的；</t>
  </si>
  <si>
    <t>59</t>
  </si>
  <si>
    <t>C2809600</t>
  </si>
  <si>
    <t>对医疗卫生机构未按照规定对感染艾滋病病毒的孕产妇及其婴儿提供预防艾滋病母婴传播技术指导的行为进行处罚</t>
  </si>
  <si>
    <t>医疗卫生机构应当按照国务院卫生主管部门制定的预防艾滋病母婴传播技术指导方案的规定，对孕产妇提供艾滋病防治咨询和检测，对感染艾滋病病毒的孕产妇及其婴儿，提供预防艾滋病母婴传播的咨询、产前指导、阻断、治疗、产后访视、婴儿随访和检测等服务。</t>
  </si>
  <si>
    <t>医疗卫生机构未依照本条例规定履行职责，有下列情形之一的，由县级以上人民政府卫生主管部门责令限期改正，通报批评，给予警告；造成艾滋病传播、流行或者其他严重后果的，对负有责任的主管人员和其他直接责任人员依法给予降级、撤职、开除的处分，并可以依法吊销有关机构或者责任人员的执业许可证件；构成犯罪的，依法追究刑事责任：（八）未按照规定对感染艾滋病病毒的孕产妇及其婴儿提供预防艾滋病母婴传播技术指导的。</t>
  </si>
  <si>
    <t>60</t>
  </si>
  <si>
    <t>C2809700</t>
  </si>
  <si>
    <t>对血站、单采血浆站对采集的人体血液、血浆未进行艾滋病检测，或者发现艾滋病检测阳性的人体血液、血浆仍然采集的行为进行处罚</t>
  </si>
  <si>
    <t>血站、单采血浆站应当对采集的人体血液、血浆进行艾滋病检测；不得向医疗机构和血液制品生产单位供应未经艾滋病检测或者艾滋病检测阳性的人体血液、血浆。</t>
  </si>
  <si>
    <t>罚款,吊销许可证或营业执照</t>
  </si>
  <si>
    <t>五十七</t>
  </si>
  <si>
    <t>血站、单采血浆站违反本条例规定，有下列情形之一，构成犯罪的，依法追究刑事责任；尚不构成犯罪的，由县级以上人民政府卫生主管部门依照献血法和《血液制品管理条例》的规定予以处罚；造成艾滋病传播、流行或者其他严重后果的，对负有责任的主管人员和其他直接责任人员依法给予降级、撤职、开除的处分，并可以依法吊销血站、单采血浆站的执业许可证：（一）对采集的人体血液、血浆未进行艾滋病检测，或者发现艾滋病检测阳性的人体血液、血浆仍然采集的；</t>
  </si>
  <si>
    <t>61</t>
  </si>
  <si>
    <t>C2809800</t>
  </si>
  <si>
    <t>对血站、单采血浆站将未经艾滋病检测的人体血液、血浆，或者艾滋病检测阳性的人体血液、血浆供应给医疗机构和血液制品生产单位的行为进行处罚</t>
  </si>
  <si>
    <t>没收违法所得,罚款,吊销许可证或营业执照</t>
  </si>
  <si>
    <t>血站、单采血浆站违反本条例规定，有下列情形之一，构成犯罪的，依法追究刑事责任；尚不构成犯罪的，由县级以上人民政府卫生主管部门依照献血法和《血液制品管理条例》的规定予以处罚；造成艾滋病传播、流行或者其他严重后果的，对负有责任的主管人员和其他直接责任人员依法给予降级、撤职、开除的处分，并可以依法吊销血站、单采血浆站的执业许可证：（二）将未经艾滋病检测的人体血液、血浆，或者艾滋病检测阳性的人体血液、血浆供应给医疗机构和血液制品生产单位的。</t>
  </si>
  <si>
    <t>62</t>
  </si>
  <si>
    <t>C2809900</t>
  </si>
  <si>
    <t>对采集或者使用人体组织、器官、细胞、骨髓等未进行艾滋病检测或检测阳性仍采集或者使用的行为进行处罚</t>
  </si>
  <si>
    <t>三十六</t>
  </si>
  <si>
    <t>采集或者使用人体组织、器官、细胞、骨髓等的，应当进行艾滋病检测；未经艾滋病检测或者艾滋病检测阳性的，不得采集或者使用。但是，用于艾滋病防治科研、教学的除外。</t>
  </si>
  <si>
    <t>责令停产停业,暂扣许可证或营业执照,警告,吊销许可证或营业执照</t>
  </si>
  <si>
    <t>五十八</t>
  </si>
  <si>
    <t>违反本条例第三十六条规定采集或者使用人体组织、器官、细胞、骨髓等的，由县级人民政府卫生主管部门责令改正，通报批评，给予警告；情节严重的，责令停业整顿，有执业许可证件的，由原发证部门暂扣或者吊销其执业许可证件。</t>
  </si>
  <si>
    <t>63</t>
  </si>
  <si>
    <t>C2810000</t>
  </si>
  <si>
    <t>对提供、使用未经出入境检验检疫机构检疫的进口人体血液、血浆、组织、器官、细胞、骨髓等的行为进行处罚</t>
  </si>
  <si>
    <t>经国务院卫生主管部门批准进口的人体血液、血浆、组织、器官、细胞、骨髓等，应当依照国境卫生检疫法律、行政法规的有关规定，接受出入境检验检疫机构的检疫。未经检疫或者检疫不合格的，不得进口。</t>
  </si>
  <si>
    <t>没收违法所得,没收非法财物,罚款</t>
  </si>
  <si>
    <t>未经国务院卫生主管部门批准进口的人体血液、血浆、组织、器官、细胞、骨髓等，进口口岸出入境检验检疫机构应当禁止入境或者监督销毁。提供、使用未经出入境检验检疫机构检疫的进口人体血液、血浆、组织、器官、细胞、骨髓等的，由县级以上人民政府卫生主管部门没收违法物品以及违法所得，并处违法物品货值金额3倍以上5倍以下的罚款；对负有责任的主管人员和其他直接责任人员由其所在单位或者上级主管部门依法给予处分。</t>
  </si>
  <si>
    <t>64</t>
  </si>
  <si>
    <t>C2810100</t>
  </si>
  <si>
    <t>对公共场所的经营者未查验服务人员的健康合格证明或者允许未取得健康合格证明的人员从事服务工作行为进行处罚</t>
  </si>
  <si>
    <t>公共场所的服务人员应当依照《公共场所卫生管理条例》的规定，定期进行相关健康检查，取得健康合格证明；经营者应当查验其健康合格证明，不得允许未取得健康合格证明的人员从事服务工作。</t>
  </si>
  <si>
    <t>责令停产停业,警告,罚款,吊销许可证或营业执照</t>
  </si>
  <si>
    <t>六十一</t>
  </si>
  <si>
    <t>公共场所的经营者未查验服务人员的健康合格证明或者允许未取得健康合格证明的人员从事服务工作，省、自治区、直辖市人民政府确定的公共场所的经营者未在公共场所内放置安全套或者设置安全套发售设施的，由县级以上人民政府卫生主管部门责令限期改正，给予警告，可以并处500元以上5000元以下的罚款；逾期不改正的，责令停业整顿；情节严重的，由原发证部门依法吊销其执业许可证件。</t>
  </si>
  <si>
    <t>65</t>
  </si>
  <si>
    <t>C2810200</t>
  </si>
  <si>
    <t>对省、自治区、直辖市人民政府确定的公共场所的经营者未在公共场所内放置安全套或者设置安全套发售设施行为进行处罚</t>
  </si>
  <si>
    <t>省、自治区、直辖市人民政府确定的公共场所的经营者应当在公共场所内放置安全套或者设置安全套发售设施。</t>
  </si>
  <si>
    <t>66</t>
  </si>
  <si>
    <t>C2810300</t>
  </si>
  <si>
    <t>对医疗卫生机构未依照《突发公共卫生事件应急条例》的规定履行报告职责，隐瞒、缓报或者谎报的行为进行处罚</t>
  </si>
  <si>
    <t>《突发公共卫生事件应急条例》</t>
  </si>
  <si>
    <t>任何单位和个人对突发事件，不得隐瞒、缓报、谎报或者授意他人隐瞒、缓报、谎报。</t>
  </si>
  <si>
    <t>医疗卫生机构有下列行为之一的，由卫生行政主管部门责令改正、通报批评、给予警告；情节严重的，吊销《医疗机构执业许可证》；对主要负责人、负有责任的主管人员和其他直接责任人员依法给予降级或者撤职的纪律处分；造成传染病传播、流行或者对社会公众健康造成其他严重危害后果，构成犯罪的，依法追究刑事责任：（一）未依照本条例的规定履行报告职责，隐瞒、缓报或者谎报的；</t>
  </si>
  <si>
    <t>67</t>
  </si>
  <si>
    <t>C2810400</t>
  </si>
  <si>
    <t>对医疗卫生机构未依照《突发公共卫生事件应急条例》的规定及时采取控制措施的行为进行处罚</t>
  </si>
  <si>
    <t>医疗卫生机构应当对因突发事件致病的人员提供医疗救护和现场救援，对就诊病人必须接诊治疗，并书写详细、完整的病历记录；对需要转送的病人，应当按照规定将病人及其病历记录的复印件转送至接诊的或者指定的医疗机构。</t>
  </si>
  <si>
    <t>医疗卫生机构内应当采取卫生防护措施，防止交叉感染和污染。</t>
  </si>
  <si>
    <t>医疗卫生机构应当对传染病病人密切接触者采取医学观察措施，传染病病人密切接触者应当予以配合。</t>
  </si>
  <si>
    <t>医疗机构收治传染病病人、疑似传染病病人，应当依法报告所在地的疾病预防控制机构。接到报告的疾病预防控制机构应当立即对可能受到危害的人员进行调查，根据需要采取必要的控制措施。</t>
  </si>
  <si>
    <t>医疗卫生机构有下列行为之一的，由卫生行政主管部门责令改正、通报批评、给予警告；情节严重的，吊销《医疗机构执业许可证》；对主要负责人、负有责任的主管人员和其他直接责任人员依法给予降级或者撤职的纪律处分；造成传染病传播、流行或者对社会公众健康造成其他严重危害后果，构成犯罪的，依法追究刑事责任：（二）未依照本条例的规定及时采取控制措施的；</t>
  </si>
  <si>
    <t>68</t>
  </si>
  <si>
    <t>C2810500</t>
  </si>
  <si>
    <t>对医疗卫生机构未依照《突发公共卫生事件应急条例》的规定履行突发事件监测职责的行为进行处罚</t>
  </si>
  <si>
    <t>监测与预警工作应当根据突发事件的类别，制定监测计划，科学分析、综合评价监测数据。对早期发现的潜在隐患以及可能发生的突发事件，应当依照本条例规定的报告程序和时限及时报告。</t>
  </si>
  <si>
    <t>医疗卫生机构有下列行为之一的，由卫生行政主管部门责令改正、通报批评、给予警告；情节严重的，吊销《医疗机构执业许可证》；对主要负责人、负有责任的主管人员和其他直接责任人员依法给予降级或者撤职的纪律处分；造成传染病传播、流行或者对社会公众健康造成其他严重危害后果，构成犯罪的，依法追究刑事责任：（三）未依照本条例的规定履行突发事件监测职责的；</t>
  </si>
  <si>
    <t>69</t>
  </si>
  <si>
    <t>C2810600</t>
  </si>
  <si>
    <t>对医疗卫生机构拒绝接诊病人的行为进行处罚</t>
  </si>
  <si>
    <t>医疗卫生机构有下列行为之一的，由卫生行政主管部门责令改正、通报批评、给予警告；情节严重的，吊销《医疗机构执业许可证》；对主要负责人、负有责任的主管人员和其他直接责任人员依法给予降级或者撤职的纪律处分；造成传染病传播、流行或者对社会公众健康造成其他严重危害后果，构成犯罪的，依法追究刑事责任：（四）拒绝接诊病人的；</t>
  </si>
  <si>
    <t>70</t>
  </si>
  <si>
    <t>C2810700</t>
  </si>
  <si>
    <t>对医疗卫生机构拒不服从突发事件应急处理指挥部调度的行为进行处罚</t>
  </si>
  <si>
    <t>医疗卫生机构、监测机构和科学研究机构，应当服从突发事件应急处理指挥部的统一指挥，相互配合、协作，集中力量开展相关的科学研究工作。</t>
  </si>
  <si>
    <t>医疗卫生机构有下列行为之一的，由卫生行政主管部门责令改正、通报批评、给予警告；情节严重的，吊销《医疗机构执业许可证》；对主要负责人、负有责任的主管人员和其他直接责任人员依法给予降级或者撤职的纪律处分；造成传染病传播、流行或者对社会公众健康造成其他严重危害后果，构成犯罪的，依法追究刑事责任：（五）拒不服从突发事件应急处理指挥部调度的。</t>
  </si>
  <si>
    <t>71</t>
  </si>
  <si>
    <t>C2810800</t>
  </si>
  <si>
    <t>对医疗卫生机构未建立、健全医疗废物管理制度，或者未设置监控部门或者专（兼）职人员的行为进行处罚</t>
  </si>
  <si>
    <t>《医疗废物管理条例》</t>
  </si>
  <si>
    <t>医疗卫生机构和医疗废物集中处置单位，应当制定与医疗废物安全处置有关的规章制度和在发生意外事故时的应急方案；设置监控部门或者专（兼）职人员，负责检查、督促、落实本单位医疗废物的管理工作，防止违反本条例的行为发生。</t>
  </si>
  <si>
    <t>医疗卫生机构、医疗废物集中处置单位违反本条例规定，有下列情形之一的，由县级以上地方人民政府卫生行政主管部门或者环境保护行政主管部门按照各自的职责责令限期改正，给予警告；逾期不改正的，处２０００元以上５０００元以下的罚款：（一）未建立、健全医疗废物管理制度，或者未设置监控部门或者专（兼）职人员的；</t>
  </si>
  <si>
    <t>《医疗卫生机构医疗废物管理办法》</t>
  </si>
  <si>
    <t>医疗卫生机构应当建立、健全医疗废物管理责任制，其法定代表人或者主要负责人为第一责任人，切实履行职责，确保医疗废物的安全管理。</t>
  </si>
  <si>
    <t>医疗卫生机构应当设置负责医疗废物管理的监控部门或者专（兼）职人员，履行以下职责：（一） 负责指导、检查医疗废物分类收集、运送、暂时贮存及机构内处置过程中各项工作的落实情况；</t>
  </si>
  <si>
    <t>医疗卫生机构应当设置负责医疗废物管理的监控部门或者专（兼）职人员，履行以下职责：（二） 负责指导、检查医疗废物分类收集、运送、暂时贮存及机构内处置过程中的职业卫生安全防护工作；</t>
  </si>
  <si>
    <t>医疗卫生机构应当设置负责医疗废物管理的监控部门或者专（兼）职人员，履行以下职责：（三）负责组织医疗废物流失、泄漏、扩散和意外事故发生时的紧急处理工作；</t>
  </si>
  <si>
    <t>医疗卫生机构应当设置负责医疗废物管理的监控部门或者专（兼）职人员，履行以下职责：（四） 负责组织有关医疗废物管理的培训工作；</t>
  </si>
  <si>
    <t>医疗卫生机构应当设置负责医疗废物管理的监控部门或者专（兼）职人员，履行以下职责：（五） 负责有关医疗废物登记和档案资料的管理；</t>
  </si>
  <si>
    <t>医疗卫生机构应当设置负责医疗废物管理的监控部门或者专（兼）职人员，履行以下职责：（六） 负责及时分析和处理医疗废物管理中的其它问题。</t>
  </si>
  <si>
    <t>医疗卫生机构违反《医疗废物管理条例》及本办法规定，有下列情形之一的，由县级以上地方人民政府卫生行政主管部门责令限期改正、给予警告；逾期不改正的，处以2000元以上5000以下的罚款：（一）未建立、健全医疗废物管理制度，或者未设置监控部门或者专（兼）职人员的；</t>
  </si>
  <si>
    <t>72</t>
  </si>
  <si>
    <t>C2810900</t>
  </si>
  <si>
    <t>对医疗卫生机构未对有关人员进行相关法律和专业技术、安全防护以及紧急处理等知识的培训的行为进行处罚</t>
  </si>
  <si>
    <t>医疗卫生机构和医疗废物集中处置单位，应当对本单位从事医疗废物收集、运送、贮存、处置等工作的人员和管理人员，进行相关法律和专业技术、安全防护以及紧急处理等知识的培训。</t>
  </si>
  <si>
    <t>医疗卫生机构、医疗废物集中处置单位违反本条例规定，有下列情形之一的，由县级以上地方人民政府卫生行政主管部门或者环境保护行政主管部门按照各自的职责责令限期改正，给予警告；逾期不改正的，处２０００元以上５０００元以下的罚款：（二）未对有关人员进行相关法律和专业技术、安全防护以及紧急处理等知识的培训的；</t>
  </si>
  <si>
    <t>医疗卫生机构应当对本机构工作人员进行培训，提高全体工作人员对医疗废物管理工作的认识。对从事医疗废物分类收集、运送、暂时贮存、处置等工作的人员和管理人员，进行相关法律和专业技术、安全防护以及紧急处理等知识的培训。</t>
  </si>
  <si>
    <t>医疗卫生机构违反《医疗废物管理条例》及本办法规定，有下列情形之一的，由县级以上地方人民政府卫生行政主管部门责令限期改正、给予警告；逾期不改正的，处以2000元以上5000以下的罚款：（二） 未对有关人员进行相关法律和专业技术、安全防护以及紧急处理等知识的培训的；</t>
  </si>
  <si>
    <t>73</t>
  </si>
  <si>
    <t>C2811000</t>
  </si>
  <si>
    <t>对医疗卫生机构未对从事医疗废物收集、运送、贮存、处置等工作的人员和管理人员采取职业卫生防护措施的行为进行处罚</t>
  </si>
  <si>
    <t>医疗卫生机构和医疗废物集中处置单位，应当采取有效的职业卫生防护措施，为从事医疗废物收集、运送、贮存、处置等工作的人员和管理人员，配备必要的防护用品，定期进行健康检查；必要时，对有关人员进行免疫接种，防止其受到健康损害。</t>
  </si>
  <si>
    <t>医疗卫生机构、医疗废物集中处置单位违反本条例规定，有下列情形之一的，由县级以上地方人民政府卫生行政主管部门或者环境保护行政主管部门按照各自的职责责令限期改正，给予警告；逾期不改正的，处２０００元以上５０００元以下的罚款：（三）未对从事医疗废物收集、运送、贮存、处置等工作的人员和管理人员采取职业卫生防护措施的；</t>
  </si>
  <si>
    <t>医疗卫生机构应当根据接触医疗废物种类及风险大小的不同，采取适宜、有效的职业卫生防护措施，为机构内从事医疗废物分类收集、运送、暂时贮存和处置等工作的人员和管理人员配备必要的防护用品，定期进行健康检查，必要时，对有关人员进行免疫接种，防止其受到健康损害。</t>
  </si>
  <si>
    <t>医疗卫生机构违反《医疗废物管理条例》及本办法规定，有下列情形之一的，由县级以上地方人民政府卫生行政主管部门责令限期改正、给予警告；逾期不改正的，处以2000元以上5000以下的罚款：（四）未对机构内从事医疗废物分类收集、运送、暂时贮存、处置等工作的人员和管理人员采取职业卫生防护措施的；</t>
  </si>
  <si>
    <t>74</t>
  </si>
  <si>
    <t>C2811100</t>
  </si>
  <si>
    <t>对医疗卫生机构未对医疗废物进行登记或者未保存登记资料的行为进行处罚</t>
  </si>
  <si>
    <t>医疗卫生机构和医疗废物集中处置单位，应当对医疗废物进行登记，登记内容应当包括医疗废物的来源、种类、重量或者数量、交接时间、处置方法、最终去向以及经办人签名等项目。登记资料至少保存３年。</t>
  </si>
  <si>
    <t>医疗卫生机构、医疗废物集中处置单位违反本条例规定，有下列情形之一的，由县级以上地方人民政府卫生行政主管部门或者环境保护行政主管部门按照各自的职责责令限期改正，给予警告；逾期不改正的，处２０００元以上５０００元以下的罚款：（四）未对医疗废物进行登记或者未保存登记资料的；</t>
  </si>
  <si>
    <t>二十四</t>
  </si>
  <si>
    <t>医疗卫生机构应当对医疗废物进行登记，登记内容应当包括医疗废物的来源、种类、重量或者数量、交接时间、最终去向以及经办人签名等项目。登记资料至少保存3年。</t>
  </si>
  <si>
    <t>医疗卫生机构违反《医疗废物管理条例》及本办法规定，有下列情形之一的，由县级以上地方人民政府卫生行政主管部门责令限期改正、给予警告；逾期不改正的，处以2000元以上5000以下的罚款：（三） 未对医疗废物进行登记或者未保存登记资料的；</t>
  </si>
  <si>
    <t>75</t>
  </si>
  <si>
    <t>C2811200</t>
  </si>
  <si>
    <t>对医疗卫生机构对使用后的医疗废物运送工具或者运送车辆未在指定地点及时进行消毒和清洁的行为进行处罚</t>
  </si>
  <si>
    <t>十八</t>
  </si>
  <si>
    <t>运送工具使用后应当在医疗卫生机构内指定的地点及时消毒和清洁。</t>
  </si>
  <si>
    <t>医疗卫生机构、医疗废物集中处置单位违反本条例规定，有下列情形之一的，由县级以上地方人民政府卫生行政主管部门或者环境保护行政主管部门按照各自的职责责令限期改正，给予警告；逾期不改正的，处２０００元以上５０００元以下的罚款：（五）对使用后的医疗废物运送工具或者运送车辆未在指定地点及时进行消毒和清洁的；</t>
  </si>
  <si>
    <t>十九</t>
  </si>
  <si>
    <t>运送医疗废物应当使用防渗漏、防遗撒、无锐利边角、易于装卸和清洁的专用运送工具。</t>
  </si>
  <si>
    <t>每天运送工作结束后，应当对运送工具及时进行清洁和消毒。</t>
  </si>
  <si>
    <t>医疗卫生机构违反《医疗废物管理条例》及本办法规定，有下列情形之一的，由县级以上地方人民政府卫生行政主管部门责令限期改正、给予警告；逾期不改正的，处以2000元以上5000以下的罚款：（五） 未对使用后的医疗废物运送工具及时进行清洁和消毒的；</t>
  </si>
  <si>
    <t>76</t>
  </si>
  <si>
    <t>C2811400</t>
  </si>
  <si>
    <t>对医疗卫生机构未定期对医疗废物处置设施的环境污染防治和卫生学效果进行检测、评价，或者未将检测、评价效果存档、报告的行为进行处罚</t>
  </si>
  <si>
    <t>医疗废物集中处置单位应当按照环境保护行政主管部门和卫生行政主管部门的规定，定期对医疗废物处置设施的环境污染防治和卫生学效果进行检测、评价。检测、评价结果存入医疗废物集中处置单位档案，每半年向所在地环境保护行政主管部门和卫生行政主管部门报告一次。</t>
  </si>
  <si>
    <t>医疗卫生机构、医疗废物集中处置单位违反本条例规定，有下列情形之一的，由县级以上地方人民政府卫生行政主管部门或者环境保护行政主管部门按照各自的职责责令限期改正，给予警告；逾期不改正的，处２０００元以上５０００元以下的罚款：（七）未定期对医疗废物处置设施的环境污染防治和卫生学效果进行检测、评价，或者未将检测、评价效果存档、报告的。</t>
  </si>
  <si>
    <t>医疗卫生机构违反《医疗废物管理条例》及本办法规定，有下列情形之一的，由县级以上地方人民政府卫生行政主管部门责令限期改正、给予警告；逾期不改正的，处以2000元以上5000以下的罚款：（六） 自行建有医疗废物处置设施的医疗卫生机构，未定期对</t>
  </si>
  <si>
    <t>77</t>
  </si>
  <si>
    <t>C2811500</t>
  </si>
  <si>
    <t>对医疗卫生机构对贮存设施或者设备不符合环境保护、卫生要求的行为进行处罚</t>
  </si>
  <si>
    <t>医疗废物的暂时贮存设施、设备，应当远离医疗区、食品加工区和人员活动区以及生活垃圾存放场所，并设置明显的警示标识和防渗漏、防鼠、防蚊蝇、防蟑螂、防盗以及预防儿童接触等安全措施。</t>
  </si>
  <si>
    <t>医疗卫生机构、医疗废物集中处置单位违反本条例规定，有下列情形之一的，由县级以上地方人民政府卫生行政主管部门或者环境保护行政主管部门按照各自的职责责令限期改正，给予警告，可以并处５０００元以下的罚款；逾期不改正的，处５０００元以上３万元以下的罚款：（一）贮存设施或者设备不符合环境保护、卫生要求的；</t>
  </si>
  <si>
    <t>医疗卫生机构建立的医疗废物暂时贮存设施、设备应当达到以下要求：（一）远离医疗区、食品加工区、人员活动区和生活垃圾存放场所，方便医疗废物运送人员及运送工具、车辆的出入；</t>
  </si>
  <si>
    <t>医疗卫生机构建立的医疗废物暂时贮存设施、设备应当达到以下要求：（二）有严密的封闭措施，设专（兼）职人员管理，防止非工作人员接触医疗废物；</t>
  </si>
  <si>
    <t>医疗卫生机构建立的医疗废物暂时贮存设施、设备应当达到以下要求：（三）有防鼠、防蚊蝇、防蟑螂的安全措施；</t>
  </si>
  <si>
    <t>医疗卫生机构建立的医疗废物暂时贮存设施、设备应当达到以下要求：（四）防止渗漏和雨水冲刷；</t>
  </si>
  <si>
    <t>医疗卫生机构建立的医疗废物暂时贮存设施、设备应当达到以下要求：（五）易于清洁和消毒；</t>
  </si>
  <si>
    <t>医疗卫生机构建立的医疗废物暂时贮存设施、设备应当达到以下要求：（六）避免阳光直射；</t>
  </si>
  <si>
    <t>医疗卫生机构建立的医疗废物暂时贮存设施、设备应当达到以下要求：（七）设有明显的医疗废物警示标识和“禁止吸烟、饮食”的警示标识。</t>
  </si>
  <si>
    <t>医疗卫生机构违反《医疗废物管理条例》及本办法规定，有下列情形之一的，由县级以上地方人民政府卫生行政主管部门责令限期改正、给予警告，可以并处5000元以下的罚款；逾期不改正的，处5000元以上3万元以下的罚款：（一）医疗废物暂时贮存地点、设施或者设备不符合卫生要求的；</t>
  </si>
  <si>
    <t>78</t>
  </si>
  <si>
    <t>C2811600</t>
  </si>
  <si>
    <t>对医疗卫生机构对未将医疗废物按照类别分置于专用包装物或者容器的行为进行处罚</t>
  </si>
  <si>
    <t>医疗卫生机构应当及时收集本单位产生的医疗废物，并按照类别分置于防渗漏、防锐器穿透的专用包装物或者密闭的容器内。</t>
  </si>
  <si>
    <t>医疗废物专用包装物、容器，应当有明显的警示标识和警示说明。</t>
  </si>
  <si>
    <t>医疗废物专用包装物、容器的标准和警示标识的规定，由国务院卫生行政主管部门和环境保护行政主管部门共同制定。</t>
  </si>
  <si>
    <t>医疗卫生机构、医疗废物集中处置单位违反本条例规定，有下列情形之一的，由县级以上地方人民政府卫生行政主管部门或者环境保护行政主管部门按照各自的职责责令限期改正，给予警告，可以并处５０００元以下的罚款；逾期不改正的，处５０００元以上３万元以下的罚款：（二）未将医疗废物按照类别分置于专用包装物或者容器的；</t>
  </si>
  <si>
    <t>医疗卫生机构应当按照以下要求，及时分类收集医疗废物：（一）根据医疗废物的类别，将医疗废物分置于符合《医疗废物专用包装物、容器的标准和警示标识的规定》的包装物或者容器内；</t>
  </si>
  <si>
    <t>医疗卫生机构违反《医疗废物管理条例》及本办法规定，有下列情形之一的，由县级以上地方人民政府卫生行政主管部门责令限期改正、给予警告，可以并处5000元以下的罚款；逾期不改正的，处5000元以上3万元以下的罚款：（二） 未将医疗废物按类别分置于专用包装物或者容器的；</t>
  </si>
  <si>
    <t>79</t>
  </si>
  <si>
    <t>C2811700</t>
  </si>
  <si>
    <t>对医疗卫生机构未使用符合标准的专用车辆运送医疗废物或者使用运送医疗废物的车辆运送其他物品的行为进行处罚</t>
  </si>
  <si>
    <t>医疗卫生机构应当使用防渗漏、防遗撒的专用运送工具，按照本单位确定的内部医疗废物运送时间、路线，将医疗废物收集、运送至暂时贮存地点。</t>
  </si>
  <si>
    <t>医疗卫生机构、医疗废物集中处置单位违反本条例规定，有下列情形之一的，由县级以上地方人民政府卫生行政主管部门或者环境保护行政主管部门按照各自的职责责令限期改正，给予警告，可以并处５０００元以下的罚款；逾期不改正的，处５０００元以上３万元以下的罚款：（三）未使用符合标准的专用车辆运送医疗废物或者使用运送医疗废物的车辆运送其他物品的；</t>
  </si>
  <si>
    <t>医疗卫生机构违反《医疗废物管理条例》及本办法规定，有下列情形之一的，由县级以上地方人民政府卫生行政主管部门责令限期改正、给予警告，可以并处5000元以下的罚款；逾期不改正的，处5000元以上3万元以下的罚款：（三） 使用的医疗废物运送工具不符合要求的。</t>
  </si>
  <si>
    <t>80</t>
  </si>
  <si>
    <t>C2811800</t>
  </si>
  <si>
    <t>对医疗卫生机构在运送过程中丢弃医疗废物，在非贮存地点倾倒、堆放医疗废物或者将医疗废物混入其他废物和生活垃圾的行为进行处罚</t>
  </si>
  <si>
    <t>禁止在运送过程中丢弃医疗废物；禁止在非贮存地点倾倒、堆放医疗废物或者将医疗废物混入其他废物和生活垃圾。</t>
  </si>
  <si>
    <t>暂扣许可证或营业执照,警告,罚款,吊销许可证或营业执照</t>
  </si>
  <si>
    <t>医疗卫生机构、医疗废物集中处置单位有下列情形之一的，由县级以上地方人民政府卫生行政主管部门或者环境保护行政主管部门按照各自的职责责令限期改正，给予警告，并处５０００元以上１万元以下的罚款；逾期不改正的，处１万元以上３万元以下的罚款；造成传染病传播或者环境污染事故的，由原发证部门暂扣或者吊销执业许可证件或者经营许可证件；构成犯罪的，依法追究刑事责任：（一）在运送过程中丢弃医疗废物，在非贮存地点倾倒、堆放医疗废物或者将医疗废物混入其他废物和生活垃圾的；</t>
  </si>
  <si>
    <t>禁止在非收集、非暂时贮存地点倾倒、堆放医疗废物，禁止将医疗废物混入其它废物和生活垃圾。</t>
  </si>
  <si>
    <t>医疗卫生机构违反《医疗废物管理条例》及本办法规定，有下列情形之一的，由县级以上地方人民政府卫生行政主管部门责令限期改正，给予警告，并处5000元以上1万以下的罚款；逾期不改正的，处1万元以上3万元以下的罚款；造成传染病传播的，由原发证部门暂扣或者吊销医疗卫生机构执业许可证件；构成犯罪的，依法追究刑事责任：（一） 在医疗卫生机构内丢弃医疗废物和在非贮存地点倾倒、堆放医疗废物或者将医疗废物混入其他废物和生活垃圾的；</t>
  </si>
  <si>
    <t>81</t>
  </si>
  <si>
    <t>C2812200</t>
  </si>
  <si>
    <t>对医疗卫生机构未按照《医疗废物管理条例》的规定对污水、传染病病人或者疑似传染病病人的排泄物，进行严格消毒，或者未达到国家规定的排放标准，排入污水处理系统的行为进行处罚</t>
  </si>
  <si>
    <t>二十</t>
  </si>
  <si>
    <t>医疗卫生机构产生的污水、传染病病人或者疑似传染病病人的排泄物，应当按照国家规定严格消毒；达到国家规定的排放标准后，方可排入污水处理系统。</t>
  </si>
  <si>
    <t>医疗卫生机构、医疗废物集中处置单位有下列情形之一的，由县级以上地方人民政府卫生行政主管部门或者环境保护行政主管部门按照各自的职责责令限期改正，给予警告，并处５０００元以上１万元以下的罚款；逾期不改正的，处１万元以上３万元以下的罚款；造成传染病传播或者环境污染事故的，由原发证部门暂扣或者吊销执业许可证件或者经营许可证件；构成犯罪的，依法追究刑事责任：（五）未按照本条例的规定对污水、传染病病人或者疑似传染病病人的排泄物，进行严格消毒，或者未达到国家规定的排放标准，排入污水处理系统的；</t>
  </si>
  <si>
    <t>医疗卫生机构应当按照以下要求，及时分类收集医疗废物：（八）隔离的传染病病人或者疑似传染病病人产生的具有传染性的排泄物，应当按照国家规定严格消毒，达到国家规定的排放标准后方可排入污水处理系统；</t>
  </si>
  <si>
    <t>医疗卫生机构违反《医疗废物管理条例》及本办法规定，有下列情形之一的，由县级以上地方人民政府卫生行政主管部门责令限期改正，给予警告，并处5000元以上1万以下的罚款；逾期不改正的，处1万元以上3万元以下的罚款；造成传染病传播的，由原发证部门暂扣或者吊销医疗卫生机构执业许可证件；构成犯罪的，依法追究刑事责任：（三）未按照条例及本办法的规定对污水、传染病病人和疑似传染病病人的排泄物进行严格消毒，或者未达到国家规定的排放标准，排入污水处理系统的；</t>
  </si>
  <si>
    <t>82</t>
  </si>
  <si>
    <t>C2812300</t>
  </si>
  <si>
    <t>对医疗卫生机构对收治的传染病病人或者疑似传染病病人产生的生活垃圾，未按照医疗废物进行管理和处置的行为进行处罚</t>
  </si>
  <si>
    <t>医疗卫生机构收治的传染病病人或者疑似传染病病人产生的生活垃圾，按照医疗废物进行管理和处置。</t>
  </si>
  <si>
    <t>医疗卫生机构、医疗废物集中处置单位有下列情形之一的，由县级以上地方人民政府卫生行政主管部门或者环境保护行政主管部门按照各自的职责责令限期改正，给予警告，并处５０００元以上１万元以下的罚款；逾期不改正的，处１万元以上３万元以下的罚款；造成传染病传播或者环境污染事故的，由原发证部门暂扣或者吊销执业许可证件或者经营许可证件；构成犯罪的，依法追究刑事责任：（六）对收治的传染病病人或者疑似传染病病人产生的生活垃圾，未按照医疗废物进行管理和处置的。</t>
  </si>
  <si>
    <t>医疗卫生机构违反本条例规定，将未达到国家规定标准的污水、传染病病人或者疑似传染病病人的排泄物排入城市排水管网的，由县级以上地方人民政府建设行政主管部门责令限期改正，给予警告，并处５０００元以上１万元以下的罚款；逾期不改正的，处１万元以上３万元以下的罚款；造成传染病传播或者环境污染事故的，由原发证部门暂扣或者吊销执业许可证件；构成犯罪的，依法追究刑事责任。</t>
  </si>
  <si>
    <t>医疗卫生机构违反《医疗废物管理条例》及本办法规定，有下列情形之一的，由县级以上地方人民政府卫生行政主管部门责令限期改正，给予警告，并处5000元以上1万以下的罚款；逾期不改正的，处1万元以上3万元以下的罚款；造成传染病传播的，由原发证部门暂扣或者吊销医疗卫生机构执业许可证件；构成犯罪的，依法追究刑事责任：（四）对收治的传染病病人或者疑似传染病病人产生的生活垃圾，未按照医疗废物进行管理和处置的。</t>
  </si>
  <si>
    <t>83</t>
  </si>
  <si>
    <t>C2812400</t>
  </si>
  <si>
    <t>84</t>
  </si>
  <si>
    <t>C2812500</t>
  </si>
  <si>
    <t>对医疗卫生机构发生医疗废物流失、泄漏、扩散时，未采取紧急处理措施，或者未及时向卫生行政主管部门和环境保护行政主管部门报告的行为进行处罚</t>
  </si>
  <si>
    <t>医疗卫生机构和医疗废物集中处置单位，应当采取有效措施，防止医疗废物流失、泄漏、扩散。</t>
  </si>
  <si>
    <t>发生医疗废物流失、泄漏、扩散时，医疗卫生机构和医疗废物集中处置单位应当采取减少危害的紧急处理措施，对致病人员提供医疗救护和现场救援；同时向所在地的县级人民政府卫生行政主管部门、环境保护行政主管部门报告，并向可能受到危害的单位和居民通报。</t>
  </si>
  <si>
    <t>四十九</t>
  </si>
  <si>
    <t>医疗卫生机构、医疗废物集中处置单位发生医疗废物流失、泄漏、扩散时，未采取紧急处理措施，或者未及时向卫生行政主管部门和环境保护行政主管部门报告的，由县级以上地方人民政府卫生行政主管部门或者环境保护行政主管部门按照各自的职责责令改正，给予警告，并处１万元以上３万元以下的罚款；造成传染病传播或者环境污染事故的，由原发证部门暂扣或者吊销执业许可证件或者经营许可证件；构成犯罪的，依法追究刑事责任。</t>
  </si>
  <si>
    <t>医疗卫生机构发生医疗废物流失、泄漏、扩散时，应当在48小时内向所在地的县级人民政府卫生行政主管部门、环境保护行政主管部门报告，调查处理工作结束后，医疗卫生机构应当将调查处理结果向所在地的县级人民政府卫生行政主管部门、环境保护行政主管部门报告。</t>
  </si>
  <si>
    <t>医疗卫生机构发生医疗废物流失、泄漏、扩散和意外事故时，应当按照以下要求及时采取紧急处理措施：（一）确定流失、泄漏、扩散的医疗废物的类别、数量、发生时间、影响范围及严重程度；</t>
  </si>
  <si>
    <t>医疗卫生机构发生医疗废物流失、泄漏、扩散和意外事故时，应当按照以下要求及时采取紧急处理措施：（二）组织有关人员尽快按照应急方案，对发生医疗废物泄漏、扩散的现场进行处理；</t>
  </si>
  <si>
    <t>医疗卫生机构发生医疗废物流失、泄漏、扩散和意外事故时，应当按照以下要求及时采取紧急处理措施：（三）对被医疗废物污染的区域进行处理时，应当尽可能减少对病人、医务人员、其它现场人员及环境的影响；</t>
  </si>
  <si>
    <t>医疗卫生机构发生医疗废物流失、泄漏、扩散和意外事故时，应当按照以下要求及时采取紧急处理措施：（四）采取适当的安全处置措施，对泄漏物及受污染的区域、物品进行消毒或者其他无害化处置，必要时封锁污染区域，以防扩大污染；</t>
  </si>
  <si>
    <t>医疗卫生机构发生医疗废物流失、泄漏、扩散和意外事故时，应当按照以下要求及时采取紧急处理措施：（五）对感染性废物污染区域进行消毒时，消毒工作从污染最轻区域向污染最严重区域进行，对可能被污染的所有使用过的工具也应当进行消毒；</t>
  </si>
  <si>
    <t>医疗卫生机构发生医疗废物流失、泄漏、扩散和意外事故时，应当按照以下要求及时采取紧急处理措施：（六）工作人员应当做好卫生安全防护后进行工作。</t>
  </si>
  <si>
    <t>处理工作结束后，医疗卫生机构应当对事件的起因进行调查，并采取有效的防范措施预防类似事件的发生。</t>
  </si>
  <si>
    <t>医疗卫生机构发生医疗废物流失、泄漏、扩散时，未采取紧急处理措施，或者未及时向卫生行政主管部门报告的，由县级以上地方人民政府卫生行政主管部门责令改正，给予警告，并处1万元以上3万元以下的罚款；造成传染病传播的，由原发证部门暂扣或者吊销医疗卫生机构执业许可证件；构成犯罪的，依法追究刑事责任。</t>
  </si>
  <si>
    <t>85</t>
  </si>
  <si>
    <t>C2812600</t>
  </si>
  <si>
    <t>对医疗卫生机构，无正当理由，阻碍卫生行政主管部门或者环境保护行政主管部门执法人员执行职务，拒绝执法人员进入现场，或者不配合执法部门的检查、监测、调查取证的行为进行处罚</t>
  </si>
  <si>
    <t>医疗卫生机构和医疗废物集中处置单位，对有关部门的检查、监测、调查取证，应当予以配合，不得拒绝和阻碍，不得提供虚假材料。</t>
  </si>
  <si>
    <t>医疗卫生机构、医疗废物集中处置单位，无正当理由，阻碍卫生行政主管部门或者环境保护行政主管部门执法人员执行职务，拒绝执法人员进入现场，或者不配合执法部门的检查、监测、调查取证的，由县级以上地方人民政府卫生行政主管部门或者环境保护行政主管部门按照各自的职责责令改正，给予警告；拒不改正的，由原发证部门暂扣或者吊销执业许可证件或者经营许可证件；触犯《中华人民共和国治安管理处罚法》，构成违反治安管理行为的，由公安机关依法予以处罚；构成犯罪的，依法追究刑事责任。</t>
  </si>
  <si>
    <t>医疗卫生机构对卫生行政主管部门的检查、监测、调查取证等工作，应当予以配合，不得拒绝和阻碍，不得提供虚假材料。</t>
  </si>
  <si>
    <t>医疗卫生机构无正当理由，阻碍卫生行政主管部门执法人员执行职务，拒绝执法人员进入现场，或者不配合执法部门的检查、监测、调查取证的，由县级以上地方人民政府卫生行政主管部门责令改正，给予警告；拒不改正的，由原发证部门暂扣或者吊销医疗卫生机构执业许可证件；触犯《中华人民共和国治安管理处罚条例》，构成违反治安管理行为的，由公安机关依法予以处罚；构成犯罪的，依法追究刑事责任。</t>
  </si>
  <si>
    <t>86</t>
  </si>
  <si>
    <t>C2812700</t>
  </si>
  <si>
    <t>对不具备集中处置医疗废物条件的农村，医疗卫生机构未按照《医疗废物管理条例》的要求处置医疗废物的行为进行处罚</t>
  </si>
  <si>
    <t>不具备集中处置医疗废物条件的农村，医疗卫生机构应当按照县级人民政府卫生行政主管部门、环境保护行政主管部门的要求，自行就地处置其产生的医疗废物。自行处置医疗废物的，应当符合下列基本要求：（一）使用后的一次性医疗器具和容易致人损伤的医疗废物，应当消毒并作毁形处理；</t>
  </si>
  <si>
    <t>不具备集中处置医疗废物条件的农村，医疗卫生机构应当按照县级人民政府卫生行政主管部门、环境保护行政主管部门的要求，自行就地处置其产生的医疗废物。自行处置医疗废物的，应当符合下列基本要求：（二）能够焚烧的，应当及时焚烧；</t>
  </si>
  <si>
    <t>不具备集中处置医疗废物条件的农村，医疗卫生机构应当按照县级人民政府卫生行政主管部门、环境保护行政主管部门的要求，自行就地处置其产生的医疗废物。自行处置医疗废物的，应当符合下列基本要求：（三）不能焚烧的，消毒后集中填埋。</t>
  </si>
  <si>
    <t>不具备集中处置医疗废物条件的农村，医疗卫生机构未按照本条例的要求处置医疗废物的，由县级人民政府卫生行政主管部门或者环境保护行政主管部门按照各自的职责责令限期改正，给予警告；逾期不改正的，处１０００元以上５０００元以下的罚款；造成传染病传播或者环境污染事故的，由原发证部门暂扣或者吊销执业许可证件；构成犯罪的，依法追究刑事责任。</t>
  </si>
  <si>
    <t>《医疗废物管理行政处罚办法》</t>
  </si>
  <si>
    <t>有《条例》第五十一条规定的情形，不具备集中处置医疗废物条件的农村，医疗卫生机构未按照卫生行政主管部门有关疾病防治的要求处置医疗废物的，由县级人民政府卫生行政主管部门责令限期改正，给予警告；逾期不改正的，处1000元以上5000元以下的罚款；未按照环境保护行政主管部门有关环境污染防治的要求处置医疗废物的，由县级人民政府环境保护行政主管部门责令限期改正，给予警告；逾期不改正的，处1000元以上5000元以下的罚款。</t>
  </si>
  <si>
    <t>二十七</t>
  </si>
  <si>
    <t>不具备集中处置医疗废物条件的农村地区，医疗卫生机构应当按照当地卫生行政主管部门和环境保护主管部门的要求，自行就地处置其产生的医疗废物。自行处置医疗废物的，应当符合以下基本要求：（一） 使用后的一次性医疗器具和容易致人损伤的医疗废物应当消毒并作毁形处理；</t>
  </si>
  <si>
    <t>不具备集中处置医疗废物条件的农村地区，医疗卫生机构应当按照当地卫生行政主管部门和环境保护主管部门的要求，自行就地处置其产生的医疗废物。自行处置医疗废物的，应当符合以下基本要求：（二） 能够焚烧的，应当及时焚烧；</t>
  </si>
  <si>
    <t>不具备集中处置医疗废物条件的农村地区，医疗卫生机构应当按照当地卫生行政主管部门和环境保护主管部门的要求，自行就地处置其产生的医疗废物。自行处置医疗废物的，应当符合以下基本要求：（三） 不能焚烧的，应当消毒后集中填埋。</t>
  </si>
  <si>
    <t>不具备集中处置医疗废物条件的农村，医疗卫生机构未按照《医疗废物管理条例》和本办法的要求处置医疗废物的，由县级以上地方人民政府卫生行政主管部门责令限期改正，给予警告；逾期不改的，处1000元以上5000元以下的罚款；造成传染病传播的，由原发证部门暂扣或者吊销医疗卫生机构执业许可证件；构成犯罪的，依法追究刑事责任。</t>
  </si>
  <si>
    <t>87</t>
  </si>
  <si>
    <t>C2812800</t>
  </si>
  <si>
    <t>对不按照法定条件、要求从事生产经营活动或者生产、销售不符合法定要求产品的行为进行处罚</t>
  </si>
  <si>
    <t>《国务院关于加强食品等产品安全监督管理的特别规定》</t>
  </si>
  <si>
    <t>依照法律、行政法规规定生产、销售产品需要取得许可证照或者需要经过认证的，应当按照法定条件、要求从事生产经营活动。[1]？不按照法定条件、要求从事生产经营活动或者生产、销售不符合法定要求产品的，由农业、卫生、质检、商务、工商、药品等监督管理部门依据各自职责，[1]？_x0013_ HYPERLINK "http://baike.baidu.com/view/1190000.htm" \t "_blank" _x0014_没收违法所得_x0015_、产品和用于违法生产的工具、设备、原材料等物品，货值金额不足5000元的，并处5万元罚款；货值金额5000元以上不足1万元的，并处10万元罚款；货值金额1万元以上的，并处货值金额10倍以上20倍以下的罚款；造成严重后果的，由原发证部门吊销许可证照；构成非法经营罪或者_x0013_ HYPERLINK "http://baike.baidu.com/view/2368523.htm" \t "_blank" _x0014_生产、销售伪劣商品罪_x0015_等犯罪的，依法追究刑事责任。</t>
  </si>
  <si>
    <t>没收违法所得,没收非法财物,罚款,吊销许可证或营业执照</t>
  </si>
  <si>
    <t>88</t>
  </si>
  <si>
    <t>C2812900</t>
  </si>
  <si>
    <t>对生产经营者不再符合法定条件、要求，继续从事生产经营活动的行为进行处罚</t>
  </si>
  <si>
    <t>生产经营者不再符合法定条件、要求，继续从事生产经营活动的，由原发证部门吊销许可证照，并在当地主要媒体上公告被吊销许可证照的生产经营者名单；</t>
  </si>
  <si>
    <t>吊销许可证或营业执照</t>
  </si>
  <si>
    <t>89</t>
  </si>
  <si>
    <t>C2813000</t>
  </si>
  <si>
    <t>依法应当取得许可证照而未取得许可证照从事生产经营活动的行为进行处罚</t>
  </si>
  <si>
    <t>依法应当取得许可证照而未取得许可证照从事生产经营活动的，没收违法所得、产品和用于违法生产的工具、设备、原材料等物品，货值金额不足1万元的，构成非法经营罪的，依法追究刑事责任。</t>
  </si>
  <si>
    <t>90</t>
  </si>
  <si>
    <t>C2813100</t>
  </si>
  <si>
    <t>对生产者生产产品所使用的原料、辅料、添加剂、农业投入品，未符合法律、行政法规的规定和国家强制性标准的行为进行处罚</t>
  </si>
  <si>
    <t>生产者生产产品所使用的原料、辅料、添加剂、农业投入品，应当符合法律、行政法规的规定和国家强制性标准。</t>
  </si>
  <si>
    <t>违反前款规定，违法使用原料、辅料、添加剂、农业投入品的，由农业、卫生、质检、商务、药品等监督管理部门依据各自职责没收违法所得，货值金额不足5000元的，并处2万元罚款；货值金额5000元以上不足1万元的，并处5万元罚款；货值金额1万元以上的，并处货值金额5倍以上10倍以下的罚款；造成严重后果的，由原发证部门吊销许可证照；构成生产、销售伪劣商品罪的，依法追究刑事责任。</t>
  </si>
  <si>
    <t>91</t>
  </si>
  <si>
    <t>C2813200</t>
  </si>
  <si>
    <t>对生产企业发现其生产的产品存在安全隐患，可能对人体健康和生命安全造成损害的，应当向社会公布有关信息，通知销售者停止销售，告知消费者停止使用，主动召回产品，并向有关监督管理部门报告；销售者应当立即停止销售该产品。销售者发现其销售的产品存在安全隐患，可能对人体健康和生命安全造成损害的，应当立即停止销售该产品，通知生产企业或者供货商，并向有关监督管理部门报告的行为进行处罚</t>
  </si>
  <si>
    <t>生产企业发现其生产的产品存在安全隐患，可能对人体健康和生命安全造成损害的，应当向社会公布有关信息，通知销售者停止销售，告知消费者停止使用，主动召回产品，并向有关监督管理部门报告；销售者应当立即停止销售该产品。销售者发现其销售的产品存在安全隐患，可能对人体健康和生命安全造成损害的，应当立即停止销售该产品，通知生产企业或者供货商，并向有关监督管理部门报告。</t>
  </si>
  <si>
    <t>生产企业和销售者不履行前款规定义务的，由农业、卫生、质检、商务、工商、药品等监督管理部门依据各自职责，责令生产企业召回产品、销售者停止销售，对生产企业并处货值金额3倍的罚款，对销售者并处1000元以上5万元以下的罚款；造成严重后果的，由原发证部门吊销许可证照。</t>
  </si>
  <si>
    <t>92</t>
  </si>
  <si>
    <t>C2813300</t>
  </si>
  <si>
    <t>对检疫传染病病人、病原携带者、疑似检疫传染病病人和与其密切接触者隐瞒真实情况、逃避交通卫生检疫的行为进行处罚</t>
  </si>
  <si>
    <t>《国内交通卫生检疫条例》</t>
  </si>
  <si>
    <t>检疫传染病病人、病原携带者、疑似检疫传染病病人和与其密切接触者隐瞒真实情况、逃避交通卫生检疫的，由县级以上地方人民政府卫生行政部门或者铁路、交通、民用航空行政主管部门的卫生主管机构，根据各自的职责分工，责令限期改正，给予警告，可以并处1000元以下的罚款；拒绝接受查验和卫生处理的，给予警告，并处1000元以上5000元以下的罚款；情节严重，引起检疫传染病传播或者有传播严重危险，构成犯罪的，依法追究刑事责任。</t>
  </si>
  <si>
    <t>93</t>
  </si>
  <si>
    <t>C2813400</t>
  </si>
  <si>
    <t>对在非检疫传染病疫区的交通工具上发现检疫传染病病人、病原携带者、疑似检疫传染病病人时，交通工具负责人未依照《国内交通卫生检疫条例》规定采取措施的行为进行处罚</t>
  </si>
  <si>
    <t>在非检疫传染病疫区的交通工具上发现检疫传染病病人、病原携带者、疑似检疫传染病病人时，交通工具负责人未依照本条例规定采取措施的，由县级以上地方人民政府卫生行政部门或者铁路、交通、民用航空行政主管部门的卫生主管机构，根据各自的职责，责令改正，给予警告，并处1000元以上5000元以下的罚款；情节严重，引起检疫传染病传播或者有传播严重危险，构成犯罪的，依法追究刑事责任。</t>
  </si>
  <si>
    <t>94</t>
  </si>
  <si>
    <t>C2813500</t>
  </si>
  <si>
    <t>对医疗机构、疾病预防控制机构未依照《血吸虫病防治条例》规定开展血吸虫病防治工作的行为进行处罚</t>
  </si>
  <si>
    <t>《血吸虫病防治条例》</t>
  </si>
  <si>
    <t>医疗机构、疾病预防控制机构、动物防疫监督机构和植物检疫机构应当根据血吸虫病防治技术规范，在各自的职责范围内，开展血吸虫病的监测、筛查、预测、流行病学调查、疫情报告和处理工作，开展杀灭钉螺、血吸虫病防治技术指导以及其他防治工作。</t>
  </si>
  <si>
    <t>医疗机构、疾病预防控制机构、动物防疫监督机构或者植物检疫机构违反本条例规定，有下列情形之一的，由县级以上人民政府卫生主管部门、农业或者兽医主管部门依据各自职责责令限期改正，通报批评，给予警告；逾期不改正，造成血吸虫病传播、流行或者其他严重后果的，对负有责任的主管人员和其他直接责任人员依法给予降级、撤职、开除的处分，并可以依法吊销有关责任人员的执业证书；负有责任的主管人员和其他直接责任人员构成犯罪的，依法追究刑事责任：（一）未依照本条例规定开展血吸虫病防治工作的；</t>
  </si>
  <si>
    <t>95</t>
  </si>
  <si>
    <t>C2813600</t>
  </si>
  <si>
    <t>对医疗机构、疾病预防控制机构未定期对其工作人员进行血吸虫病防治知识、技能培训和考核的行为进行处罚</t>
  </si>
  <si>
    <t>血吸虫病防治地区的医疗机构、疾病预防控制机构、动物防疫监督机构和植物检疫机构应当定期对其工作人员进行血吸虫病防治知识、技能的培训和考核。</t>
  </si>
  <si>
    <t>医疗机构、疾病预防控制机构、动物防疫监督机构或者植物检疫机构违反本条例规定，有下列情形之一的，由县级以上人民政府卫生主管部门、农业或者兽医主管部门依据各自职责责令限期改正，通报批评，给予警告；逾期不改正，造成血吸虫病传播、流行或者其他严重后果的，对负有责任的主管人员和其他直接责任人员依法给予降级、撤职、开除的处分，并可以依法吊销有关责任人员的执业证书；负有责任的主管人员和其他直接责任人员构成犯罪的，依法追究刑事责任：（二）未定期对其工作人员进行血吸虫病防治知识、技能培训和考核的；</t>
  </si>
  <si>
    <t>96</t>
  </si>
  <si>
    <t>C2813700</t>
  </si>
  <si>
    <t>对疾病预防控制机构发现急性血吸虫病疫情或者接到急性血吸虫病暴发、流行报告时，未及时采取措施的行为进行处罚</t>
  </si>
  <si>
    <t>疾病预防控制机构发现急性血吸虫病疫情或者接到急性血吸虫病暴发、流行报告时，应当及时采取下列措施：（一）进行现场流行病学调查；</t>
  </si>
  <si>
    <t>疾病预防控制机构发现急性血吸虫病疫情或者接到急性血吸虫病暴发、流行报告时，应当及时采取下列措施：（二）提出疫情控制方案，明确有钉螺地带范围、预防性服药的人和家畜范围，以及采取杀灭钉螺和处理疫水的措施；</t>
  </si>
  <si>
    <t>疾病预防控制机构发现急性血吸虫病疫情或者接到急性血吸虫病暴发、流行报告时，应当及时采取下列措施：（三）指导医疗机构和下级疾病预防控制机构处理疫情；</t>
  </si>
  <si>
    <t>疾病预防控制机构发现急性血吸虫病疫情或者接到急性血吸虫病暴发、流行报告时，应当及时采取下列措施：（四）卫生主管部门要求采取的其他措施。</t>
  </si>
  <si>
    <t>医疗机构、疾病预防控制机构、动物防疫监督机构或者植物检疫机构违反本条例规定，有下列情形之一的，由县级以上人民政府卫生主管部门、农业或者兽医主管部门依据各自职责责令限期改正，通报批评，给予警告；逾期不改正，造成血吸虫病传播、流行或者其他严重后果的，对负有责任的主管人员和其他直接责任人员依法给予降级、撤职、开除的处分，并可以依法吊销有关责任人员的执业证书；负有责任的主管人员和其他直接责任人员构成犯罪的，依法追究刑事责任：（三）发现急性血吸虫病疫情或者接到急性血吸虫病暴发、流行报告时，未及时采取措施的；</t>
  </si>
  <si>
    <t>97</t>
  </si>
  <si>
    <t>C2813800</t>
  </si>
  <si>
    <t>对建设单位在血吸虫病防治地区兴建水利、交通、旅游、能源等大型建设项目，未事先提请省级以上疾病预防控制机构进行卫生调查，或者未根据疾病预防控制机构的意见，采取必要的血吸虫病预防、控制措施的行为进行处罚</t>
  </si>
  <si>
    <t>建设单位在血吸虫病防治地区兴建水利、交通、旅游、能源等大型建设项目，应当事先提请省级以上疾病预防控制机构对施工环境进行卫生调查，并根据疾病预防控制机构的意见，采取必要的血吸虫病预防、控制措施。施工期间，建设单位应当设专人负责工地上的血吸虫病防治工作；工程竣工后，应当告知当地县级疾病预防控制机构，由其对该地区的血吸虫病进行监测。</t>
  </si>
  <si>
    <t>建设单位在血吸虫病防治地区兴建水利、交通、旅游、能源等大型建设项目，未事先提请省级以上疾病预防控制机构进行卫生调查，或者未根据疾病预防控制机构的意见，采取必要的血吸虫病预防、控制措施的，由县级以上人民政府卫生主管部门责令限期改正，给予警告，处5000元以上3万元以下的罚款；逾期不改正的，处3万元以上10万元以下的罚款，并可以提请有关人民政府依据职责权限，责令停建、关闭；造成血吸虫病疫情扩散或者其他严重后果的，对负有责任的主管人员和其他直接责任人员依法给予处分。</t>
  </si>
  <si>
    <t>98</t>
  </si>
  <si>
    <t>C2813900</t>
  </si>
  <si>
    <t>对医疗机构未建立传染病疫情报告制度的行为进行处罚</t>
  </si>
  <si>
    <t>《突发公共卫生事件与传染病疫情监测信息报告管理办法》</t>
  </si>
  <si>
    <t>各级各类医疗机构承担责任范围内突发公共卫生事件和传染病疫情监测信息报告任务，具体职责为：（二）执行首诊负责制，严格门诊工作日志制度以及突发公共卫生事件和疫情报告制度，负责突发公共卫生事件和疫情监测信息报告工作。</t>
  </si>
  <si>
    <t>医疗机构有下列行为之一的，由县级以上地方卫生行政部门责令改正、通报批评、给予警告；情节严重的，会同有关部门对主要负责人、负有责任的主管人员和其他责任人员依法给予降级、撤职的行政处分；造成传染病传播、流行或者对社会公众健康造成其它严重危害后果，构成犯罪的，依据刑法追究刑事责任：（一）未建立传染病疫情报告制度的；</t>
  </si>
  <si>
    <t>99</t>
  </si>
  <si>
    <t>C2814000</t>
  </si>
  <si>
    <t>对医疗机构未指定相关部门和人员负责传染病疫情报告管理工作的行为进行处罚</t>
  </si>
  <si>
    <t>各级各类医疗机构承担责任范围内突发公共卫生事件和传染病疫情监测信息报告任务，具体职责为：（三）建立或指定专门的部门和人员，配备必要的设备，保证突发公共卫生事件和疫情监测信息的网络直接报告。门诊部、诊所、卫生所（室）等应按照规定时限，以最快通讯方式向发病地疾病预防控制机构进行报告，并同时报出传染病报告卡。报告卡片邮寄信封应当印有明显的“突发公共卫生事件或疫情”标志及写明XX疾病预防控制机构收的字样。</t>
  </si>
  <si>
    <t>医疗机构有下列行为之一的，由县级以上地方卫生行政部门责令改正、通报批评、给予警告；情节严重的，会同有关部门对主要负责人、负有责任的主管人员和其他责任人员依法给予降级、撤职的行政处分；造成传染病传播、流行或者对社会公众健康造成其它严重危害后果，构成犯罪的，依据刑法追究刑事责任：（二）未指定相关部门和人员负责传染病疫情报告管理工作的；</t>
  </si>
  <si>
    <t>100</t>
  </si>
  <si>
    <t>C2814100</t>
  </si>
  <si>
    <t>对医疗机构瞒报、缓报、谎报发现的传染病病人、病原携带者、疑似病人的行为进行处罚</t>
  </si>
  <si>
    <t>各级各类医疗机构、疾病预防控制机构、采供血机构均为责任报告单位；其执行职务的人员和乡村医生、个体开业医生均为责任疫情报告人，必须按照传染病防治法的规定进行疫情报告，履行法律规定的义务。</t>
  </si>
  <si>
    <t>医疗机构有下列行为之一的，由县级以上地方卫生行政部门责令改正、通报批评、给予警告；情节严重的，会同有关部门对主要负责人、负有责任的主管人员和其他责任人员依法给予降级、撤职的行政处分；造成传染病传播、流行或者对社会公众健康造成其它严重危害后果，构成犯罪的，依据刑法追究刑事责任：（三）瞒报、缓报、谎报发现的传染病病人、病原携带者、疑似病人的。</t>
  </si>
  <si>
    <t>101</t>
  </si>
  <si>
    <t>C2814200</t>
  </si>
  <si>
    <t>对疾病预防控制机构瞒报、缓报、谎报发现的传染病病人、病原携带者、疑似病人的行为进行处罚</t>
  </si>
  <si>
    <t>疾病预防控制机构有下列行为之一的，由县级以上地方卫生行政部门责令改正、通报批评、给予警告；对主要负责人、负有责任的主管人员和其他责任人员依法给予降级、撤职的行政处分；造成传染病传播、流行或者对社会公众健康造成其它严重危害后果，构成犯罪的，依法追究刑事责任：（一）瞒报、缓报、谎报发现的传染病病人、病原携带者、疑似病人的；</t>
  </si>
  <si>
    <t>102</t>
  </si>
  <si>
    <t>C2814300</t>
  </si>
  <si>
    <t>对疾病预防控制机构未按规定建立专门的流行病学调查队伍，进行传染病疫情的流行病学调查工作行为进行处罚</t>
  </si>
  <si>
    <t>各级疾病预防控制机构按照专业分工，承担责任范围内突发公共卫生事件和传染病疫情监测、信息报告与管理工作，具体职责为：（二）建立流行病学调查队伍和实验室，负责开展现场流行病学调查与处理，搜索密切接触者、追踪传染源，必要时进行隔离观察；进行疫点消毒及其技术指导；标本的实验室检测检验及报告。</t>
  </si>
  <si>
    <t>疾病预防控制机构有下列行为之一的，由县级以上地方卫生行政部门责令改正、通报批评、给予警告；对主要负责人、负有责任的主管人员和其他责任人员依法给予降级、撤职的行政处分；造成传染病传播、流行或者对社会公众健康造成其它严重危害后果，构成犯罪的，依法追究刑事责任：（二）未按规定建立专门的流行病学调查队伍，进行传染病疫情的流行病学调查工作；</t>
  </si>
  <si>
    <t>103</t>
  </si>
  <si>
    <t>C2814400</t>
  </si>
  <si>
    <t>对疾病预防控制机构在接到传染病疫情报告后，未按规定派人进行现场调查的行为进行处罚</t>
  </si>
  <si>
    <t>疾病预防控制机构有下列行为之一的，由县级以上地方卫生行政部门责令改正、通报批评、给予警告；对主要负责人、负有责任的主管人员和其他责任人员依法给予降级、撤职的行政处分；造成传染病传播、流行或者对社会公众健康造成其它严重危害后果，构成犯罪的，依法追究刑事责任：（三）在接到传染病疫情报告后，未按规定派人进行现场调查的；</t>
  </si>
  <si>
    <t>104</t>
  </si>
  <si>
    <t>C2814500</t>
  </si>
  <si>
    <t>对疾病预防控制机构未按规定上报疫情或报告突发公共卫生事件的行为进行处罚</t>
  </si>
  <si>
    <t>县级疾病预防控制机构负责本辖区内突发公共卫生事件和传染病疫情报告卡、报表的收发、核对、疫情的报告和管理工作。</t>
  </si>
  <si>
    <t>各级疾病预防控制机构应当按照国家公共卫生监测体系网络系统平台的要求，充分利用报告的信息资料，建立突发公共卫生事件和传染病疫情定期分析通报制度，常规监测时每月不少于三次疫情分析与通报，紧急情况下需每日进行疫情分析与通报。</t>
  </si>
  <si>
    <t>疾病预防控制机构有下列行为之一的，由县级以上地方卫生行政部门责令改正、通报批评、给予警告；对主要负责人、负有责任的主管人员和其他责任人员依法给予降级、撤职的行政处分；造成传染病传播、流行或者对社会公众健康造成其它严重危害后果，构成犯罪的，依法追究刑事责任：（四）未按规定上报疫情或报告突发公共卫生事件的。</t>
  </si>
  <si>
    <t>105</t>
  </si>
  <si>
    <t>C2814600</t>
  </si>
  <si>
    <t>对执行职务的医疗卫生人员瞒报、缓报、谎报传染病疫情的行为进行处罚</t>
  </si>
  <si>
    <t>执行职务的医疗卫生人员瞒报、缓报、谎报传染病疫情的，由县级以上卫生行政部门给予警告，情节严重的，责令暂停六个月以上一年以下执业活动，或者吊销其执业证书。</t>
  </si>
  <si>
    <t>106</t>
  </si>
  <si>
    <t>C2814700</t>
  </si>
  <si>
    <t>对个体或私营医疗保健机构瞒报、缓报、谎报传染病疫情或突发性公共卫生事件的行为进行处罚</t>
  </si>
  <si>
    <t>个体或私营医疗保健机构瞒报、缓报、谎报传染病疫情或突发性公共卫生事件的，由县级以上卫生行政部门责令限期改正，可以处100元以上500元以下罚款；对造成突发性公共卫生事件和传染病传播流行的，责令停业整改，并可以处200元以上2000元以下罚款，触犯刑律的，对其经营者、主管人员和直接责任人移交司法机关追究刑事责任。</t>
  </si>
  <si>
    <t>107</t>
  </si>
  <si>
    <t>C2814800</t>
  </si>
  <si>
    <t>对疾病预防控制机构未依法履行肺结核疫情监测、报告职责，或者隐瞒、谎报、缓报肺结核疫情的行为进行处罚</t>
  </si>
  <si>
    <t>《结核病防治管理办法》</t>
  </si>
  <si>
    <t>疾病预防控制机构违反本办法规定，有下列情形之一的，由县级以上卫生行政部门责令限期改正，通报批评，给予警告；对负有责任的主管人员和其他直接责任人员，依法给予处分；构成犯罪的，依法追究刑事责任：（一）未依法履行肺结核疫情监测、报告职责，或者隐瞒、谎报、缓报肺结核疫情的；</t>
  </si>
  <si>
    <t>108</t>
  </si>
  <si>
    <t>C2814900</t>
  </si>
  <si>
    <t>对疾病预防控制机构发现肺结核疫情时，未依据职责及时采取措施的行为进行处罚</t>
  </si>
  <si>
    <t>疾病预防控制机构违反本办法规定，有下列情形之一的，由县级以上卫生行政部门责令限期改正，通报批评，给予警告；对负有责任的主管人员和其他直接责任人员，依法给予处分；构成犯罪的，依法追究刑事责任：（二）发现肺结核疫情时，未依据职责及时采取措施的；</t>
  </si>
  <si>
    <t>109</t>
  </si>
  <si>
    <t>C2815000</t>
  </si>
  <si>
    <t>对疾病预防控制机构故意泄露涉及肺结核患者、疑似肺结核患者、密切接触者个人隐私的有关信息、资料的行为进行处罚</t>
  </si>
  <si>
    <t>疾病预防控制机构违反本办法规定，有下列情形之一的，由县级以上卫生行政部门责令限期改正，通报批评，给予警告；对负有责任的主管人员和其他直接责任人员，依法给予处分；构成犯罪的，依法追究刑事责任：（三）故意泄露涉及肺结核患者、疑似肺结核患者、密切接触者个人隐私的有关信息、资料的；</t>
  </si>
  <si>
    <t>110</t>
  </si>
  <si>
    <t>C2815100</t>
  </si>
  <si>
    <t>对疾病预防控制机构未履行对辖区实验室质量控制、培训等防治职责的行为进行处罚</t>
  </si>
  <si>
    <t>疾病预防控制机构违反本办法规定，有下列情形之一的，由县级以上卫生行政部门责令限期改正，通报批评，给予警告；对负有责任的主管人员和其他直接责任人员，依法给予处分；构成犯罪的，依法追究刑事责任：（四）未履行对辖区实验室质量控制、培训等防治职责的。</t>
  </si>
  <si>
    <t>111</t>
  </si>
  <si>
    <t>C2815200</t>
  </si>
  <si>
    <t>对医疗机构未按照规定报告肺结核疫情，或者隐瞒、谎报、缓报肺结核疫情的行为进行处罚</t>
  </si>
  <si>
    <t>医疗机构违反本办法规定，有下列情形之一的，由县级以上卫生行政部门责令改正，通报批评，给予警告；造成肺结核传播、流行或者其他严重后果的，对负有责任的主管人员和其他直接责任人员，依法给予处分；构成犯罪的，依法追究刑事责任：（一）未按照规定报告肺结核疫情，或者隐瞒、谎报、缓报肺结核疫情的；</t>
  </si>
  <si>
    <t>112</t>
  </si>
  <si>
    <t>C2815300</t>
  </si>
  <si>
    <t>对非结核病定点医疗机构发现确诊或者疑似肺结核患者，未按照规定进行转诊的行为进行处罚</t>
  </si>
  <si>
    <t>非结核病定点医疗机构在结核病防治工作中履行以下职责：（二）负责结核病患者和疑似患者的转诊工作；</t>
  </si>
  <si>
    <t>医疗机构违反本办法规定，有下列情形之一的，由县级以上卫生行政部门责令改正，通报批评，给予警告；造成肺结核传播、流行或者其他严重后果的，对负有责任的主管人员和其他直接责任人员，依法给予处分；构成犯罪的，依法追究刑事责任：（二）非结核病定点医疗机构发现确诊或者疑似肺结核患者，未按照规定进行转诊的；</t>
  </si>
  <si>
    <t>113</t>
  </si>
  <si>
    <t>C2815400</t>
  </si>
  <si>
    <t>对结核病定点医疗机构未按照规定对肺结核患者或者疑似肺结核患者诊断治疗的，或者拒绝接诊的行为进行处罚</t>
  </si>
  <si>
    <t>各级各类医疗机构对危、急、重症肺结核患者负有救治的责任，应当及时对患者进行医学处置，不得以任何理由推诿，不得因就诊的患者是结核病病人拒绝对其其他疾病进行治疗。</t>
  </si>
  <si>
    <t>医疗机构违反本办法规定，有下列情形之一的，由县级以上卫生行政部门责令改正，通报批评，给予警告；造成肺结核传播、流行或者其他严重后果的，对负有责任的主管人员和其他直接责任人员，依法给予处分；构成犯罪的，依法追究刑事责任：（三）结核病定点医疗机构未按照规定对肺结核患者或者疑似肺结核患者诊断治疗的，或者拒绝接诊的；</t>
  </si>
  <si>
    <t>114</t>
  </si>
  <si>
    <t>C2815500</t>
  </si>
  <si>
    <t>对医疗机构未按照有关规定严格执行隔离消毒制度，对结核菌污染的痰液、污物和污水未进行卫生处理的行为进行处罚</t>
  </si>
  <si>
    <t>结核病定点医疗机构应当重点采取以下感染预防与控制措施：（三）对于被结核分枝杆菌污染的痰液等排泄物和污物、污水以及医疗废物，应当按照医疗废物管理的相关规定进行分类收集、暂存及处置；</t>
  </si>
  <si>
    <t>医疗机构违反本办法规定，有下列情形之一的，由县级以上卫生行政部门责令改正，通报批评，给予警告；造成肺结核传播、流行或者其他严重后果的，对负有责任的主管人员和其他直接责任人员，依法给予处分；构成犯罪的，依法追究刑事责任：（四）未按照有关规定严格执行隔离消毒制度，对结核菌污染的痰液、污物和污水未进行卫生处理的；</t>
  </si>
  <si>
    <t>115</t>
  </si>
  <si>
    <t>C2815600</t>
  </si>
  <si>
    <t>对医疗机构故意泄露涉及肺结核患者、疑似肺结核患者、密切接触者个人隐私的有关信息和资料的行为进行处罚</t>
  </si>
  <si>
    <t>医疗机构违反本办法规定，有下列情形之一的，由县级以上卫生行政部门责令改正，通报批评，给予警告；造成肺结核传播、流行或者其他严重后果的，对负有责任的主管人员和其他直接责任人员，依法给予处分；构成犯罪的，依法追究刑事责任：（五）故意泄露涉及肺结核患者、疑似肺结核患者、密切接触者个人隐私的有关信息和资料的。</t>
  </si>
  <si>
    <t>116</t>
  </si>
  <si>
    <t>C2815700</t>
  </si>
  <si>
    <t>对基层医疗卫生机构未履行对辖区内肺结核患者居家治疗期间的督导管理职责的行为进行处罚</t>
  </si>
  <si>
    <t>基层医疗卫生机构在结核病防治工作中履行以下职责：（一）负责肺结核患者居家治疗期间的督导管理；</t>
  </si>
  <si>
    <t>基层医疗卫生机构违反本办法规定，有下列情形之一的，由县级卫生行政部门责令改正，给予警告：（一）未履行对辖区内肺结核患者居家治疗期间的督导管理职责的；</t>
  </si>
  <si>
    <t>117</t>
  </si>
  <si>
    <t>C2815800</t>
  </si>
  <si>
    <t>对基层医疗卫生机构未按照规定转诊、追踪肺结核患者或者疑似肺结核患者及有可疑症状的密切接触者行的为进行处罚</t>
  </si>
  <si>
    <t>基层医疗卫生机构在结核病防治工作中履行以下职责：（二）负责转诊、追踪肺结核或者疑似肺结核患者及有可疑症状的密切接触者；</t>
  </si>
  <si>
    <t>基层医疗卫生机构违反本办法规定，有下列情形之一的，由县级卫生行政部门责令改正，给予警告：（二）未按照规定转诊、追踪肺结核患者或者疑似肺结核患者及有可疑症状的密切接触者。</t>
  </si>
  <si>
    <t>118</t>
  </si>
  <si>
    <t>C2815900</t>
  </si>
  <si>
    <t>对未取得《医疗机构执业许可证》擅自开展性病诊疗活动的行为进行处罚</t>
  </si>
  <si>
    <t>《医疗机构管理条例》</t>
  </si>
  <si>
    <t>违反本条例第二十四条规定，未取得《医疗机构执业许可证》擅自执业的，由县级以上人民政府卫生行政部门责令其停止执业活动，没收非法所得和药品、器械，并可以根据情节处以1万元以下的罚款。</t>
  </si>
  <si>
    <t>《性病防治管理办法》</t>
  </si>
  <si>
    <t>未取得《医疗机构执业许可证》擅自开展性病诊疗活动的，按照《医疗机构管理条例》的有关规定进行处理。</t>
  </si>
  <si>
    <t>119</t>
  </si>
  <si>
    <t>C2816000</t>
  </si>
  <si>
    <t>对医疗机构违反《性病防治管理办法》规定，超出诊疗科目登记范围开展性病诊疗活动的行为进行处罚</t>
  </si>
  <si>
    <t>《医疗机构管理条例实施细则》</t>
  </si>
  <si>
    <t>八十</t>
  </si>
  <si>
    <t>除急诊和急救外，医疗机构诊疗活动超出登记的诊疗科目范围，情节轻微的，处以警告；有下列情形之一的，责令其限期改正，并可处以三千元以下罚款：（一）超出登记的诊疗科目范围的诊疗活动累计收入在三千元以下；</t>
  </si>
  <si>
    <t>警告,罚款,吊销许可证或营业执照</t>
  </si>
  <si>
    <t>除急诊和急救外，医疗机构诊疗活动超出登记的诊疗科目范围，情节轻微的，处以警告；有下列情形之一的，责令其限期改正，并可处以三千元以下罚款：（二）给患者造成伤害。</t>
  </si>
  <si>
    <t>有下列情形之一的，处以三千元罚款，并吊销《医疗机构执业许可证》：（一）超出登记的诊疗科目范围的诊疗活动累计收入在三千元以上；</t>
  </si>
  <si>
    <t>有下列情形之一的，处以三千元罚款，并吊销《医疗机构执业许可证》：（二）给患者造成伤害；</t>
  </si>
  <si>
    <t>有下列情形之一的，处以三千元罚款，并吊销《医疗机构执业许可证》：（三）省、自治区、直辖市卫生行政部门规定的其它情形。</t>
  </si>
  <si>
    <t>违反本条例第二十七条规定，诊疗活动超出登记范围的，由县级以上人民政府卫生行政部门予以警告、责令其改正，并可以根据情节处以3000元以下的罚款；情节严重的，吊销其《医疗机构执业许可证》。</t>
  </si>
  <si>
    <t>医疗机构开展性病诊疗业务应当取得与性传播疾病诊疗相关的诊疗科目，确定相应科室，并应当具备以下条件：（一）具有相应的诊疗场所，包括诊室、治疗室和检验科等；</t>
  </si>
  <si>
    <t>医疗机构开展性病诊疗业务应当取得与性传播疾病诊疗相关的诊疗科目，确定相应科室，并应当具备以下条件：（二）具备性病诊断治疗、消毒灭菌所必需的设备、设施及药品等；</t>
  </si>
  <si>
    <t>医疗机构开展性病诊疗业务应当取得与性传播疾病诊疗相关的诊疗科目，确定相应科室，并应当具备以下条件：（三）具有依法取得执业资格，并经性病诊疗培训考核合格的人员。</t>
  </si>
  <si>
    <t>医疗机构违反本办法规定，超出诊疗科目登记范围开展性病诊疗活动的，按照《医疗机构管理条例》及其实施细则的有关规定进行处理。</t>
  </si>
  <si>
    <t>120</t>
  </si>
  <si>
    <t>C2816100</t>
  </si>
  <si>
    <t>对医疗机构违反《性病防治管理办法》规定，未按照有关规定报告疫情或者隐瞒、谎报、缓报传染病疫情或者泄露性病患者涉及个人隐私的有关信息、资料的行为进行处罚</t>
  </si>
  <si>
    <t>疾病预防控制机构违反本法规定，有下列情形之一的，由县级以上人民政府卫生行政部门责令限期改正，通报批评，给予警告；对负有责任的主管人员和其他直接责任人员，依法给予降级、撤职、开除的处分，并可以依法吊销有关责任人员的执业证书；构成犯罪的，依法追究刑事责任：（二）未依法履行传染病疫情报告、通报职责，或者隐瞒、谎报、缓报传染病疫情的；</t>
  </si>
  <si>
    <t>开展性病诊疗业务的医疗机构应当结合流行病学史、临床表现和实验室检验结果等做出诊断，按照规定进行疫情报告，不得隐瞒、谎报、缓报疫情。</t>
  </si>
  <si>
    <t>医疗卫生机构不得泄露性病患者涉及个人隐私的有关信息、资料。</t>
  </si>
  <si>
    <t>医疗机构违反本办法规定，未按照有关规定报告疫情或者隐瞒、谎报、缓报传染病疫情或者泄露性病患者涉及个人隐私的有关信息、资料，按照《传染病防治法》有关规定进行处理。</t>
  </si>
  <si>
    <t>121</t>
  </si>
  <si>
    <t>C2816200</t>
  </si>
  <si>
    <t>对医疗机构提供性病诊疗服务时违反诊疗规范的行为进行处罚</t>
  </si>
  <si>
    <t>开展性病诊疗业务的医务人员，应当严格按照卫生部发布的性病诊断标准及相关规范的要求，采集完整病史，进行体格检查、临床检验和诊断治疗。</t>
  </si>
  <si>
    <t>医疗机构提供性病诊疗服务时违反诊疗规范的，由县级以上卫生行政部门责令限期改正，给予警告；逾期不改的，可以根据情节轻重处以三万元以下罚款。</t>
  </si>
  <si>
    <t>122</t>
  </si>
  <si>
    <t>C2816300</t>
  </si>
  <si>
    <t>对医师违反性病诊疗规范，造成严重后果的行为进行处罚</t>
  </si>
  <si>
    <t>《中华人民共和国执业医师法》</t>
  </si>
  <si>
    <t>医师在执业活动中，违反本法规定，有下列行为之一的，由县级以上人民政府卫生行政部门给予警告或者责令暂停六个月以上一年以下执业活动；情节严重的，吊销其执业证书；构成犯罪的，依法追究刑事责任：（一）违反卫生行政规章制度或者技术操作规范，造成严重后果的；</t>
  </si>
  <si>
    <t>责令停产停业,警告,吊销许可证或营业执照</t>
  </si>
  <si>
    <t>医师在性病诊疗活动中违反本办法规定，有下列情形之一的，由县级以上卫生行政部门按照《执业医师法》第三十七条的有关规定进行处理：（一）违反性病诊疗规范，造成严重后果的；</t>
  </si>
  <si>
    <t>123</t>
  </si>
  <si>
    <t>C2816400</t>
  </si>
  <si>
    <t>对泄露患者隐私，造成严重后果的行为进行处罚</t>
  </si>
  <si>
    <t>医师在执业活动中，违反本法规定，有下列行为之一的，由县级以上人民政府卫生行政部门给予警告或者责令暂停六个月以上一年以下执业活动；情节严重的，吊销其执业证书；构成犯罪的，依法追究刑事责任：（九）泄露患者隐私，造成严重后果的；</t>
  </si>
  <si>
    <t>医师在性病诊疗活动中违反本办法规定，有下列情形之一的，由县级以上卫生行政部门按照《执业医师法》第三十七条的有关规定进行处理：（二）泄露患者隐私，造成严重后果的；</t>
  </si>
  <si>
    <t>124</t>
  </si>
  <si>
    <t>C2816500</t>
  </si>
  <si>
    <t>对未按照规定报告性病疫情，造成严重后果的行为进行处罚</t>
  </si>
  <si>
    <t>医师在执业活动中，违反本法规定，有下列行为之一的，由县级以上人民政府卫生行政部门给予警告或者责令暂停六个月以上一年以下执业活动；情节严重的，吊销其执业证书；构成犯罪的，依法追究刑事责任：（十二）发生医疗事故或者发现传染病疫情，患者涉嫌伤害事件或者非正常死亡，不按照规定报告的。</t>
  </si>
  <si>
    <t>性病疫情责任报告单位应当建立健全性病疫情登记和报告制度；性病疫情责任报告人发现应当报告的性病病例时，应当按照要求及时报告疫情。</t>
  </si>
  <si>
    <t>医师在性病诊疗活动中违反本办法规定，有下列情形之一的，由县级以上卫生行政部门按照《执业医师法》第三十七条的有关规定进行处理：（三）未按照规定报告性病疫情，造成严重后果的；</t>
  </si>
  <si>
    <t>125</t>
  </si>
  <si>
    <t>C2816600</t>
  </si>
  <si>
    <t>对违反《性病防治管理办法》其他规定，造成严重后果的行为进行处罚</t>
  </si>
  <si>
    <t>医师在执业活动中，违反本法规定，有下列行为之一的，由县级以上人民政府卫生行政部门给予警告或者责令暂停六个月以上一年以下执业活动；情节严重的，吊销其执业证书；构成犯罪的，依法追究刑事责任：（二）由于不负责任延误急危患者的抢救和诊治，造成严重后果的；</t>
  </si>
  <si>
    <t>医师在执业活动中，违反本法规定，有下列行为之一的，由县级以上人民政府卫生行政部门给予警告或者责令暂停六个月以上一年以下执业活动；情节严重的，吊销其执业证书；构成犯罪的，依法追究刑事责任：（三）造成医疗责任事故的；</t>
  </si>
  <si>
    <t>医师在执业活动中，违反本法规定，有下列行为之一的，由县级以上人民政府卫生行政部门给予警告或者责令暂停六个月以上一年以下执业活动；情节严重的，吊销其执业证书；构成犯罪的，依法追究刑事责任：（四）未经亲自诊查、调查，签署诊断、治疗、流行病学等证明文件或者有关出生、死亡等证明文件的；</t>
  </si>
  <si>
    <t>医师在执业活动中，违反本法规定，有下列行为之一的，由县级以上人民政府卫生行政部门给予警告或者责令暂停六个月以上一年以下执业活动；情节严重的，吊销其执业证书；构成犯罪的，依法追究刑事责任：（五）隐匿、伪造或者擅自销毁医学文书及有关资料的；</t>
  </si>
  <si>
    <t>医师在执业活动中，违反本法规定，有下列行为之一的，由县级以上人民政府卫生行政部门给予警告或者责令暂停六个月以上一年以下执业活动；情节严重的，吊销其执业证书；构成犯罪的，依法追究刑事责任：（六）使用未经批准使用的药品、消毒药剂和医疗器械的；</t>
  </si>
  <si>
    <t>医师在执业活动中，违反本法规定，有下列行为之一的，由县级以上人民政府卫生行政部门给予警告或者责令暂停六个月以上一年以下执业活动；情节严重的，吊销其执业证书；构成犯罪的，依法追究刑事责任：（七）不按照规定使用麻醉药品、医疗用毒性药品、精神药品和放射性药品的；</t>
  </si>
  <si>
    <t>医师在执业活动中，违反本法规定，有下列行为之一的，由县级以上人民政府卫生行政部门给予警告或者责令暂停六个月以上一年以下执业活动；情节严重的，吊销其执业证书；构成犯罪的，依法追究刑事责任：（八）未经患者或者其家属同意，对患者进行实验性临床医疗的；</t>
  </si>
  <si>
    <t>医师在执业活动中，违反本法规定，有下列行为之一的，由县级以上人民政府卫生行政部门给予警告或者责令暂停六个月以上一年以下执业活动；情节严重的，吊销其执业证书；构成犯罪的，依法追究刑事责任：（十）利用职务之便，索取、非法收受患者财物或者牟取其他不正当利益的；</t>
  </si>
  <si>
    <t>医师在执业活动中，违反本法规定，有下列行为之一的，由县级以上人民政府卫生行政部门给予警告或者责令暂停六个月以上一年以下执业活动；情节严重的，吊销其执业证书；构成犯罪的，依法追究刑事责任：（十一）发生自然灾害、传染病流行、突发重大伤亡事故以及其他严重威胁人民生命健康的紧急情况时，不服从卫生行政部门调遣的；</t>
  </si>
  <si>
    <t>医师在性病诊疗活动中违反本办法规定，有下列情形之一的，由县级以上卫生行政部门按照《执业医师法》第三十七条的有关规定进行处理：（四）违反本办法其他规定，造成严重后果的。</t>
  </si>
  <si>
    <t>126</t>
  </si>
  <si>
    <t>C2816700</t>
  </si>
  <si>
    <t>对护士在性病诊疗活动中违反《性病防治管理办法》规定泄露患者隐私或者发现医嘱违反法律、法规、规章、诊疗技术规范未按照规定提出或者报告的行为进行处罚</t>
  </si>
  <si>
    <t>《护士条例》</t>
  </si>
  <si>
    <t>护士在执业活动中有下列情形之一的，由县级以上地方人民政府卫生主管部门依据职责分工责令改正，给予警告；情节严重的，暂停其6个月以上1年以下执业活动，直至由原发证部门吊销其护士执业证书：（二）发现医嘱违反法律、法规、规章或者诊疗技术规范的规定，未依照本条例第十七条的规定提出或者报告的；</t>
  </si>
  <si>
    <t>护士在执业活动中有下列情形之一的，由县级以上地方人民政府卫生主管部门依据职责分工责令改正，给予警告；情节严重的，暂停其6个月以上1年以下执业活动，直至由原发证部门吊销其护士执业证书：（三）泄露患者隐私的；</t>
  </si>
  <si>
    <t>护士在性病诊疗活动中违反本办法规定泄露患者隐私或者发现医嘱违反法律、法规、规章、诊疗技术规范未按照规定提出或者报告的，按照《护士条例》第三十一条的有关规定进行处理。</t>
  </si>
  <si>
    <t>127</t>
  </si>
  <si>
    <t>C2816800</t>
  </si>
  <si>
    <t>对疾病预防控制机构未按照使用计划将第一类疫苗分发到下级疾病预防控制机构、接种单位、乡级医疗卫生机构的行为进行处罚</t>
  </si>
  <si>
    <t>《疫苗流通和预防接种管理条例》</t>
  </si>
  <si>
    <t>省级疾病预防控制机构应当做好分发第一类疫苗的组织工作，并按照使用计划将第一类疫苗组织分发到设区的市级疾病预防控制机构或者县级疾病预防控制机构。县级疾病预防控制机构应当按照使用计划将第一类疫苗分发到接种单位和乡级医疗卫生机构。乡级医疗卫生机构应当将第一类疫苗分发到承担预防接种工作的村医疗卫生机构。医疗卫生机构不得向其他单位或者个人分发第一类疫苗；分发第一类疫苗，不得收取任何费用。</t>
  </si>
  <si>
    <t>没收违法所得,警告</t>
  </si>
  <si>
    <t>疾病预防控制机构有下列情形之一的，由县级以上人民政府卫生主管部门责令改正，通报批评，给予警告；有违法所得的，没收违法所得；拒不改正的，对主要负责人、直接负责的主管人员和其他直接责任人员依法给予警告、降级的处分：（一）未按照使用计划将第一类疫苗分发到下级疾病预防控制机构、接种单位、乡级医疗卫生机构的；</t>
  </si>
  <si>
    <t>128</t>
  </si>
  <si>
    <t>C2816900</t>
  </si>
  <si>
    <t>对疾病预防控制机构未按照使用计划将第一类疫苗分发到下级疾病预防控制机构、接种单位、乡级医疗卫生机构且拒不改正的行为进行处罚</t>
  </si>
  <si>
    <t>129</t>
  </si>
  <si>
    <t>C2817200</t>
  </si>
  <si>
    <t>对疾病预防控制机构未依照规定建立并保存疫苗购进、分发、供应记录的行为进行处罚</t>
  </si>
  <si>
    <t>疾病预防控制机构应当依照国务院卫生主管部门的规定，建立真实、完整的购进、分发、供应记录，并保存至超过疫苗有效期2年备查。</t>
  </si>
  <si>
    <t>疾病预防控制机构有下列情形之一的，由县级以上人民政府卫生主管部门责令改正，通报批评，给予警告；有违法所得的，没收违法所得；拒不改正的，对主要负责人、直接负责的主管人员和其他直接责任人员依法给予警告、降级的处分：（三）未依照规定建立并保存疫苗购进、分发、供应记录的。</t>
  </si>
  <si>
    <t>130</t>
  </si>
  <si>
    <t>C2817300</t>
  </si>
  <si>
    <t>对疾病预防控制机构未依照规定建立并保存疫苗购进、分发、供应记录且拒不改正的行为进行处罚</t>
  </si>
  <si>
    <t>131</t>
  </si>
  <si>
    <t>C2817400</t>
  </si>
  <si>
    <t>对乡级医疗卫生机构未依照《疫苗流通和预防接种管理条例》规定将第一类疫苗分发到承担预防接种工作的村医疗卫生机构的行为进行处罚</t>
  </si>
  <si>
    <t>乡级医疗卫生机构未依照本条例规定将第一类疫苗分发到承担预防接种工作的村医疗卫生机构的，依照前款的规定给予处罚。</t>
  </si>
  <si>
    <t>132</t>
  </si>
  <si>
    <t>C2817500</t>
  </si>
  <si>
    <t>对接种单位未依照规定建立并保存真实、完整的疫苗接收或者购进记录的行为进行处罚</t>
  </si>
  <si>
    <t>接种单位接收第一类疫苗或者购进第二类疫苗，应当建立并保存真实、完整的接收、购进记录。</t>
  </si>
  <si>
    <t>接种单位有下列情形之一的，由所在地的县级人民政府卫生主管部门责令改正，给予警告；拒不改正的，对主要负责人、直接负责的主管人员依法给予警告、降级的处分，对负有责任的医疗卫生人员责令暂停3个月以上6个月以下的执业活动：（一）未依照规定建立并保存真实、完整的疫苗接收或者购进记录的；</t>
  </si>
  <si>
    <t>133</t>
  </si>
  <si>
    <t>C2817600</t>
  </si>
  <si>
    <t>对接种单位未在其接种场所的显著位置公示第一类疫苗的品种和接种方法的行为进行处罚</t>
  </si>
  <si>
    <t>接种单位接种疫苗，应当遵守预防接种工作规范、免疫程序、疫苗使用指导原则和接种方案，并在其接种场所的显著位置公示第一类疫苗的品种和接种方法。</t>
  </si>
  <si>
    <t>接种单位有下列情形之一的，由所在地的县级人民政府卫生主管部门责令改正，给予警告；拒不改正的，对主要负责人、直接负责的主管人员依法给予警告、降级的处分，对负有责任的医疗卫生人员责令暂停3个月以上6个月以下的执业活动：（二）未在其接种场所的显著位置公示第一类疫苗的品种和接种方法的；</t>
  </si>
  <si>
    <t>134</t>
  </si>
  <si>
    <t>C2817700</t>
  </si>
  <si>
    <t>对接种单位医疗卫生人员在接种前，未依照《疫苗流通和预防接种管理条例》规定告知、询问受种者或者其监护人有关情况的行为进行处罚</t>
  </si>
  <si>
    <t>医疗卫生人员在实施接种前，应当告知受种者或者其监护人所接种疫苗的品种、作用、禁忌、不良反应以及注意事项，询问受种者的健康状况以及是否有接种禁忌等情况，并如实记录告知和询问情况。受种者或者其监护人应当了解预防接种的相关知识，并如实提供受种者的健康状况和接种禁忌等情况。</t>
  </si>
  <si>
    <t>接种单位有下列情形之一的，由所在地的县级人民政府卫生主管部门责令改正，给予警告；拒不改正的，对主要负责人、直接负责的主管人员依法给予警告、降级的处分，对负有责任的医疗卫生人员责令暂停3个月以上6个月以下的执业活动：（三）医疗卫生人员在接种前，未依照本条例规定告知、询问受种者或者其监护人有关情况的；</t>
  </si>
  <si>
    <t>135</t>
  </si>
  <si>
    <t>C2817800</t>
  </si>
  <si>
    <t>对实施预防接种的医疗卫生人员未依照规定填写并保存接种记录的行为进行处罚</t>
  </si>
  <si>
    <t>医疗卫生人员应当对符合接种条件的受种者实施接种，并依照国务院卫生主管部门的规定，填写并保存接种记录。</t>
  </si>
  <si>
    <t>接种单位有下列情形之一的，由所在地的县级人民政府卫生主管部门责令改正，给予警告；拒不改正的，对主要负责人、直接负责的主管人员依法给予警告、降级的处分，对负有责任的医疗卫生人员责令暂停3个月以上6个月以下的执业活动：（四）实施预防接种的医疗卫生人员未依照规定填写并保存接种记录的；</t>
  </si>
  <si>
    <t>136</t>
  </si>
  <si>
    <t>C2817900</t>
  </si>
  <si>
    <t>对接种单位未依照规定对接种疫苗的情况进行登记并报告的行为进行处罚</t>
  </si>
  <si>
    <t>接种单位应当依照国务院卫生主管部门的规定对接种情况进行登记，并向所在地的县级人民政府卫生主管部门和县级疾病预防控制机构报告。接种单位在完成国家免疫规划后剩余第一类疫苗的，应当向原疫苗分发单位报告，并说明理由。</t>
  </si>
  <si>
    <t>接种单位有下列情形之一的，由所在地的县级人民政府卫生主管部门责令改正，给予警告；拒不改正的，对主要负责人、直接负责的主管人员依法给予警告、降级的处分，对负有责任的医疗卫生人员责令暂停3个月以上6个月以下的执业活动：（五）未依照规定对接种疫苗的情况进行登记并报告的。</t>
  </si>
  <si>
    <t>137</t>
  </si>
  <si>
    <t>C2818000</t>
  </si>
  <si>
    <t>对疾病预防控制机构、接种单位从不具有疫苗经营资格的单位或者个人购进第二类疫苗的行为进行处罚</t>
  </si>
  <si>
    <t>疾病预防控制机构、接种单位在接收或者购进疫苗时，应当向疫苗生产企业、疫苗批发企业索取前款规定的证明文件，并保存至超过疫苗有效期2年备查。</t>
  </si>
  <si>
    <t>没收违法所得,警告,吊销许可证或营业执照</t>
  </si>
  <si>
    <t>疾病预防控制机构、接种单位有下列情形之一的，由县级以上地方人民政府卫生主管部门责令改正，给予警告；有违法所得的，没收违法所得；拒不改正的，对主要负责人、直接负责的主管人员和其他直接责任人员依法给予警告、降级的处分；造成受种者人身损害或者其他严重后果的，对主要负责人、直接负责的主管人员依法给予撤职、开除的处分，并由原发证部门吊销负有责任的医疗卫生人员的执业证书：（一）从不具有疫苗经营资格的单位或者个人购进第二类疫苗的；</t>
  </si>
  <si>
    <t>138</t>
  </si>
  <si>
    <t>C2818100</t>
  </si>
  <si>
    <t>对接种疫苗未遵守预防接种工作规范、免疫程序、疫苗使用指导原则、接种方案的行为进行处罚</t>
  </si>
  <si>
    <t>疾病预防控制机构、接种单位有下列情形之一的，由县级以上地方人民政府卫生主管部门责令改正，给予警告；有违法所得的，没收违法所得；拒不改正的，对主要负责人、直接负责的主管人员和其他直接责任人员依法给予警告、降级的处分；造成受种者人身损害或者其他严重后果的，对主要负责人、直接负责的主管人员依法给予撤职、开除的处分，并由原发证部门吊销负有责任的医疗卫生人员的执业证书：（二）接种疫苗未遵守预防接种工作规范、免疫程序、疫苗使用指导原则、接种方案的；</t>
  </si>
  <si>
    <t>139</t>
  </si>
  <si>
    <t>C2818200</t>
  </si>
  <si>
    <t>对发现预防接种异常反应或者疑似预防接种异常反应，未依照规定及时处理或者报告的行为进行处罚</t>
  </si>
  <si>
    <t>疾病预防控制机构和接种单位及其医疗卫生人员发现预防接种异常反应、疑似预防接种异常反应或者接到相关报告的，应当依照预防接种工作规范及时处理，并立即报告所在地的县级人民政府卫生主管部门、药品监督管理部门。接到报告的卫生主管部门、药品监督管理部门应当立即组织调查处理。</t>
  </si>
  <si>
    <t>疾病预防控制机构、接种单位有下列情形之一的，由县级以上地方人民政府卫生主管部门责令改正，给予警告；有违法所得的，没收违法所得；拒不改正的，对主要负责人、直接负责的主管人员和其他直接责任人员依法给予警告、降级的处分；造成受种者人身损害或者其他严重后果的，对主要负责人、直接负责的主管人员依法给予撤职、开除的处分，并由原发证部门吊销负有责任的医疗卫生人员的执业证书：（三）发现预防接种异常反应或者疑似预防接种异常反应，未依照规定及时处理或者报告的；</t>
  </si>
  <si>
    <t>140</t>
  </si>
  <si>
    <t>C2818300</t>
  </si>
  <si>
    <t>对擅自进行群体性预防接种的行为进行处罚</t>
  </si>
  <si>
    <t>任何单位或者个人不得擅自进行群体性预防接种。</t>
  </si>
  <si>
    <t>疾病预防控制机构、接种单位有下列情形之一的，由县级以上地方人民政府卫生主管部门责令改正，给予警告；有违法所得的，没收违法所得；拒不改正的，对主要负责人、直接负责的主管人员和其他直接责任人员依法给予警告、降级的处分；造成受种者人身损害或者其他严重后果的，对主要负责人、直接负责的主管人员依法给予撤职、开除的处分，并由原发证部门吊销负有责任的医疗卫生人员的执业证书：（四）擅自进行群体性预防接种的。</t>
  </si>
  <si>
    <t>141</t>
  </si>
  <si>
    <t>C2818400</t>
  </si>
  <si>
    <t>对违反《疫苗流通和预防接种管理条例》规定发布接种第二类疫苗的建议信息的行为进行处罚</t>
  </si>
  <si>
    <t>国务院卫生主管部门或者省、自治区、直辖市人民政府卫生主管部门可以根据传染病监测和预警信息发布接种第二类疫苗的建议信息，其他任何单位和个人不得发布。</t>
  </si>
  <si>
    <t>没收违法所得,警告,罚款</t>
  </si>
  <si>
    <t>六十五</t>
  </si>
  <si>
    <t>违反本条例规定发布接种第二类疫苗的建议信息的，由所在地或者行为发生地的县级人民政府卫生主管部门责令通过大众媒体消除影响，给予警告；有违法所得的，没收违法所得，并处违法所得1倍以上3倍以下的罚款；构成犯罪的，依法追究刑事责任。</t>
  </si>
  <si>
    <t>142</t>
  </si>
  <si>
    <t>C2818500</t>
  </si>
  <si>
    <t>对未经卫生主管部门依法指定擅自从事接种工作的行为进行处罚</t>
  </si>
  <si>
    <t>经县级人民政府卫生主管部门依照本条例规定指定的医疗卫生机构（以下称接种单位），承担预防接种工作。县级人民政府卫生主管部门指定接种单位时，应当明确其责任区域。</t>
  </si>
  <si>
    <t>未经卫生主管部门依法指定擅自从事接种工作的，由所在地或者行为发生地的县级人民政府卫生主管部门责令改正，给予警告；有违法持有的疫苗的，没收违法持有的疫苗；有违法所得的，没收违法所得；拒不改正的，对主要负责人、直接负责的主管人员和其他直接责任人员依法给予警告、降级的处分。</t>
  </si>
  <si>
    <t>143</t>
  </si>
  <si>
    <t>C2818700</t>
  </si>
  <si>
    <t>对卫生主管部门、疾病预防控制机构、接种单位以外的单位或者个人违反《疫苗流通和预防接种管理条例》规定进行群体性预防接种的行为进行处罚</t>
  </si>
  <si>
    <t>卫生主管部门、疾病预防控制机构、接种单位以外的单位或者个人违反本条例规定进行群体性预防接种的，由县级以上人民政府卫生主管部门责令立即改正，没收违法持有的疫苗，并处违法持有的疫苗货值金额2倍以上5倍以下的罚款；有违法所得的，没收违法所得。</t>
  </si>
  <si>
    <t>144</t>
  </si>
  <si>
    <t>C2818800</t>
  </si>
  <si>
    <t>对集中式供水单位供应的饮用水不符合国家规定的《生活饮用水卫生标准》的行为进行处罚</t>
  </si>
  <si>
    <t>集中式供水必须符合国家《生活饮用水卫生标准》。</t>
  </si>
  <si>
    <t>有下列行为之一的，由县级以上政府卫生行政部门责令限期改正，可以处5000元以下的罚款；情节较严重的，可以处5000元以上20000元以下的罚款，对主管人员和直接责任人员由其所在单位或者上级机关给予行政处分：（一）集中式供水单位供应的饮用水不符合国家规定的《生活饮用水卫生标准》的；</t>
  </si>
  <si>
    <t>145</t>
  </si>
  <si>
    <t>C2818900</t>
  </si>
  <si>
    <t>对单位自备水源未经批准与城镇供水系统连接的行为进行处罚</t>
  </si>
  <si>
    <t>各单位自备水源，未经城市建设部门和卫生行政部门批准，不得与城镇集中式供水系统连接。</t>
  </si>
  <si>
    <t>有下列行为之一的，由县级以上政府卫生行政部门责令限期改正，可以处5000元以下的罚款；情节较严重的，可以处5000元以上20000元以下的罚款，对主管人员和直接责任人员由其所在单位或者上级机关给予行政处分：（二）单位自备水源未经批准与城镇供水系统连接的；</t>
  </si>
  <si>
    <t>146</t>
  </si>
  <si>
    <t>C2819000</t>
  </si>
  <si>
    <t>对未按城市环境卫生设施标准修建公共卫生设施致使垃圾、粪便、污水不能进行无害化处理的行为进行处罚</t>
  </si>
  <si>
    <t>城市应当按照城市环境卫生设施标准修建公共厕所、垃圾粪便的无害化处理场和污水、雨水排放处理系统等公共卫生设施。</t>
  </si>
  <si>
    <t>有下列行为之一的，由县级以上政府卫生行政部门责令限期改正，可以处5000元以下的罚款；情节较严重的，可以处5000元以上20000元以下的罚款，对主管人员和直接责任人员由其所在单位或者上级机关给予行政处分：（三）未按城市环境卫生设施标准修建公共卫生设施致使垃圾、粪便、污水不能进行无害化处理的；</t>
  </si>
  <si>
    <t>147</t>
  </si>
  <si>
    <t>C2819100</t>
  </si>
  <si>
    <t>对被传染病病原体污染的污水、污物、粪便不按规定进行消毒处理的行为进行处罚</t>
  </si>
  <si>
    <t>被甲类传染病病原体污染的污水、污物、粪便，有关单位和个人必须在卫生防疫人员的指导监督下，按照下列要求进行处理：（一）被鼠疫病原体污染1、被污染的室内空气、地面、四壁必须进行严格消毒，被污染的物品必须严格消毒或者焚烧处理；
2、彻底消除鼠疫疫区内的鼠类、蚤类；发现病鼠、死鼠应当送检；解剖检验后的鼠尸必须焚化；
3、疫区内啮齿类动物的皮毛不能就地进行有效的消毒处理时，必须在卫生防疫机构的监督下焚烧。</t>
  </si>
  <si>
    <t>被甲类传染病病原体污染的污水、污物、粪便，有关单位和个人必须在卫生防疫人员的指导监督下，按照下列要求进行处理：（二）被霍乱病原体污染1、被污染的饮用水，必须进行严格消毒处理；
2、污水经消毒处理后排放；
3、被污染的食物要就地封存，消毒处理；
4、粪便消毒处理达到无害化；5、被污染的物品，必须进行严格消毒或者焚烧处理。</t>
  </si>
  <si>
    <t>被伤寒和副伤寒、细菌性痢疾、脊髓灰质炎、病毒性肝炎病原体污染的水、物品、粪便，有关单位和个人应当按照下列要求进行处理：（一）被污染的饮用水，应当进行严格消毒处理；</t>
  </si>
  <si>
    <t>被伤寒和副伤寒、细菌性痢疾、脊髓灰质炎、病毒性肝炎病原体污染的水、物品、粪便，有关单位和个人应当按照下列要求进行处理：（二）污水经消毒处理后排放；</t>
  </si>
  <si>
    <t>被伤寒和副伤寒、细菌性痢疾、脊髓灰质炎、病毒性肝炎病原体污染的水、物品、粪便，有关单位和个人应当按照下列要求进行处理：（三）被污染的物品，应当进行严格消毒处理或者焚烧处理；</t>
  </si>
  <si>
    <t>被伤寒和副伤寒、细菌性痢疾、脊髓灰质炎、病毒性肝炎病原体污染的水、物品、粪便，有关单位和个人应当按照下列要求进行处理：（四）粪便消毒处理达到无害化。</t>
  </si>
  <si>
    <t>死于炭疽的动物尸体必须就地焚化，被污染的用具必须消毒处理，被污染的土地、草皮消毒后，必须将10厘米厚的表层土铲除，并在远离水源及河流的地方深埋。</t>
  </si>
  <si>
    <t>有下列行为之一的，由县级以上政府卫生行政部门责令限期改正，可以处5000元以下的罚款；情节较严重的，可以处5000元以上20000元以下的罚款，对主管人员和直接责任人员由其所在单位或者上级机关给予行政处分：（四）对被传染病病原体污染的污水、污物、粪便不按规定进行消毒处理的；</t>
  </si>
  <si>
    <t>148</t>
  </si>
  <si>
    <t>C2819200</t>
  </si>
  <si>
    <t>对被甲类和乙类传染病病人、病原携带者、疑似传染病病人污染的场所、物品未按照卫生防疫机构的要求实施必要的卫生处理的行为进行处罚</t>
  </si>
  <si>
    <t>有下列行为之一的，由县级以上政府卫生行政部门责令限期改正，可以处5000元以下的罚款；情节较严重的，可以处5000元以上20000元以下的罚款，对主管人员和直接责任人员由其所在单位或者上级机关给予行政处分：（五）对被甲类和乙类传染病病人、病原携带者、疑似传染病病人污染的场所、物品未按照卫生防疫机构的要求实施必要的卫生处理的；</t>
  </si>
  <si>
    <t>149</t>
  </si>
  <si>
    <t>C2819300</t>
  </si>
  <si>
    <t>对造成传染病的医源性感染、医院内感染、实验室感染和致病性微生物扩散的行为进行处罚</t>
  </si>
  <si>
    <t>卫生防疫机构和从事致病性微生物实验的科研、教学、生产等单位必须做到：（一）建立健全防止致病性微生物扩散的制度和人体防护措施；</t>
  </si>
  <si>
    <t>卫生防疫机构和从事致病性微生物实验的科研、教学、生产等单位必须做到：（二）严格执行实验操作规程，对实验后的样品、器材、污染物品等，按照有关规定严格消毒后处理；</t>
  </si>
  <si>
    <t>卫生防疫机构和从事致病性微生物实验的科研、教学、生产等单位必须做到：（三）实验动物必须按照国家有关规定进行管理。</t>
  </si>
  <si>
    <t>有下列行为之一的，由县级以上政府卫生行政部门责令限期改正，可以处5000元以下的罚款；情节较严重的，可以处5000元以上20000元以下的罚款，对主管人员和直接责任人员由其所在单位或者上级机关给予行政处分：（六）造成传染病的医源性感染、医院内感染、实验室感染和致病性微生物扩散的；</t>
  </si>
  <si>
    <t>150</t>
  </si>
  <si>
    <t>C2819400</t>
  </si>
  <si>
    <t>对生产、经营、使用消毒药剂和消毒器械、卫生用品、卫生材料、一次性医疗器材、隐形眼镜、人造器官等不符合国家卫生标准，可能造成传染病的传播、扩散或者造成传染病的传播、扩散的行为进行处罚</t>
  </si>
  <si>
    <t>生产、经营、使用消毒药剂和消毒器械、卫生用品、卫生材料、一次性医疗器材、隐形眼镜、人造器官等必须符合国家有关标准，不符合国家有关标准的不得生产、经营和使用。</t>
  </si>
  <si>
    <t>有下列行为之一的，由县级以上政府卫生行政部门责令限期改正，可以处5000元以下的罚款；情节较严重的，可以处5000元以上20000元以下的罚款，对主管人员和直接责任人员由其所在单位或者上级机关给予行政处分：（七）生产、经营、使用消毒药剂和消毒器械、卫生用品、卫生材料、一次性医疗器材、隐形眼镜、人造器官等不符合国家卫生标准，可能造成传染病的传播、扩散或者造成传染病的传播、扩散的；</t>
  </si>
  <si>
    <t>151</t>
  </si>
  <si>
    <t>C2819500</t>
  </si>
  <si>
    <t>对准许或者纵容传染病病人、病原携带者和疑似传染病病人，从事国务院卫生行政部门规定禁止从事的易使该传染病扩散的工作的行为进行处罚</t>
  </si>
  <si>
    <t>从事饮水、饮食、整容、保育等易使传染病扩散工作的从业人员，必须按照国家有关规定取得健康合格证后方可上岗。</t>
  </si>
  <si>
    <t>有下列行为之一的，由县级以上政府卫生行政部门责令限期改正，可以处5000元以下的罚款；情节较严重的，可以处5000元以上20000元以下的罚款，对主管人员和直接责任人员由其所在单位或者上级机关给予行政处分：（八）准许或者纵容传染病病人、病原携带者和疑似传染病病人，从事国务院卫生行政部门规定禁止从事的易使该传染病扩散的工作的；</t>
  </si>
  <si>
    <t>152</t>
  </si>
  <si>
    <t>C2819600</t>
  </si>
  <si>
    <t>对传染病病人、病原携带者故意传播传染病，造成他人感染的行为进行处罚</t>
  </si>
  <si>
    <t>有下列行为之一的，由县级以上政府卫生行政部门责令限期改正，可以处5000元以下的罚款；情节较严重的，可以处5000元以上20000元以下的罚款，对主管人员和直接责任人员由其所在单位或者上级机关给予行政处分：（九）传染病病人、病原携带者故意传播传染病，造成他人感染的；</t>
  </si>
  <si>
    <t>153</t>
  </si>
  <si>
    <t>C2819700</t>
  </si>
  <si>
    <t>对甲类传染病病人、病原携带者或者疑似传染病病人，乙类传染病中艾滋病、肺炭疽病人拒绝进行隔离治疗的行为进行处罚</t>
  </si>
  <si>
    <t>对患有下列传染病的病人或者病原携带者予以必要的隔离治疗，直至医疗保健机构证明其不具有传染性时，方可恢复工作：（一）鼠疫、霍乱；</t>
  </si>
  <si>
    <t>对患有下列传染病的病人或者病原携带者予以必要的隔离治疗，直至医疗保健机构证明其不具有传染性时，方可恢复工作：（二）艾滋病、病毒性肝炎、细菌性和阿米巴痢疾、伤寒和副伤寒、炭疽、斑疹伤寒、麻疹、百日咳、白喉、脊髓灰质炎、流行性脑脊髓膜炎、猩红热、流行性出血热、登革热、淋病、梅毒；</t>
  </si>
  <si>
    <t>有下列行为之一的，由县级以上政府卫生行政部门责令限期改正，可以处5000元以下的罚款；情节较严重的，可以处5000元以上20000元以下的罚款，对主管人员和直接责任人员由其所在单位或者上级机关给予行政处分：（十）甲类传染病病人、病原携带者或者疑似传染病病人，乙类传染病中艾滋病、肺炭疽病人拒绝进行隔离治疗的；</t>
  </si>
  <si>
    <t>154</t>
  </si>
  <si>
    <t>C2819800</t>
  </si>
  <si>
    <t>对招用流动人员的用工单位，未向卫生防疫机构报告并未采取卫生措施，造成传染传播、流行的行为进行处罚</t>
  </si>
  <si>
    <t>招用流动人员200人以上的用工单位，应当向当地政府卫生行政部门指定的卫生防疫机构报告，并按照要求采取预防控制传染病的卫生措施。</t>
  </si>
  <si>
    <t>有下列行为之一的，由县级以上政府卫生行政部门责令限期改正，可以处5000元以下的罚款；情节较严重的，可以处5000元以上20000元以下的罚款，对主管人员和直接责任人员由其所在单位或者上级机关给予行政处分：（十一）招用流动人员的用工单位，未向卫生防疫机构报告并未采取卫生措施，造成传染传播、流行的；</t>
  </si>
  <si>
    <t>155</t>
  </si>
  <si>
    <t>C2819900</t>
  </si>
  <si>
    <t>对违章养犬或者拒绝、阻挠捕杀违章犬，造成咬伤他人或者导致人群中发生狂犬病的行为进行处罚</t>
  </si>
  <si>
    <t>有下列行为之一的，由县级以上政府卫生行政部门责令限期改正，可以处5000元以下的罚款；情节较严重的，可以处5000元以上20000元以下的罚款，对主管人员和直接责任人员由其所在单位或者上级机关给予行政处分：（十二）违章养犬或者拒绝、阻挠捕杀违章犬，造成咬伤他人或者导致人群中发生狂犬病的。</t>
  </si>
  <si>
    <t>156</t>
  </si>
  <si>
    <t>C2820000</t>
  </si>
  <si>
    <t>对在自然疫源地和可能是自然疫源地的地区兴建大型建设项目未经卫生调查即进行施工的行为进行处罚</t>
  </si>
  <si>
    <t>自然疫源地或者可能是自然疫源地的地区计划兴建大型建设项目时，建设单位在设计任务书批准后，应当向当地卫生防疫机构申请对施工环境进行卫生调查，并根据卫生防疫机构的意见采取必要的卫生防疫措施后，方可办理开工手续。</t>
  </si>
  <si>
    <t>在自然疫源地和可能是自然疫源地的地区兴建大型建设项目未经卫生调查即进行施工的，由县级以上政府卫生行政部门责令限期改正，可以处2000元以上20000元以下的罚款。</t>
  </si>
  <si>
    <t>157</t>
  </si>
  <si>
    <t>C2820100</t>
  </si>
  <si>
    <t>对单位和个人出售、运输被传染病病原体污染和来自疫区可能被传染病病原体污染的皮毛、旧衣物及生活用品的行为进行处罚</t>
  </si>
  <si>
    <t>出售、运输被传染病病原体污染或者来自疫区可能被传染病病原体污染的皮毛、旧衣物及生活用品等，必须按照卫生防疫机构的要求进行必要的卫生处理。</t>
  </si>
  <si>
    <t>158</t>
  </si>
  <si>
    <t>C2820200</t>
  </si>
  <si>
    <t>对单位和个人非法经营、出售用于预防传染病菌苗、疫苗等生物制品的行为进行处罚</t>
  </si>
  <si>
    <t>用于预防传染病的菌苗、疫苗等生物制品，由各省、自治区、直辖市卫生防疫机构统一向生物制品生产单位订购，其他任何单位和个人不得经营。</t>
  </si>
  <si>
    <t>单位和个人非法经营、出售用于预防传染病菌苗、疫苗等生物制品的，县级以上政府卫生行政部门可以处相当出售金3倍以下的罚款，危害严重，出售金额不满5000元的，以5000元计算；对主管人员和直接责任人员由所在单位或者上级机关根据情节，可以给予行政处分。</t>
  </si>
  <si>
    <t>159</t>
  </si>
  <si>
    <t>C2820300</t>
  </si>
  <si>
    <t>对个体行医人员在执行职务时，不报、漏报、迟报传染病疫情的行为进行处罚</t>
  </si>
  <si>
    <t>责任疫情报告人发现甲类传染病和乙类传染病中的艾滋病、肺炭疽的病人、病原携带者和疑似传染病病人时，城镇于6小时内，农村于12小时内，以最快的通讯方式向发病地的卫生防疫机构报告，并同时报出传染病报告卡。</t>
  </si>
  <si>
    <t>责任疫情报告人发现乙类传染病病人、病原携带者和疑似传染病病人时，城镇于12小时内，农村于24小时内向发病地的卫生防疫机构报出传染病报告卡。</t>
  </si>
  <si>
    <t>责任疫情报告人在丙类传染病监测区内发现丙类传染病病人时，应当在24小时内向发病地的卫生防疫机构报出传染病报告卡。</t>
  </si>
  <si>
    <t>七十一</t>
  </si>
  <si>
    <t>个体行医人员在执行职务时，不报、漏报、迟报传染病疫情的，由县级以上政府卫生行政部门责令限期改正，限期内不改的，可以处100元以上500元以下罚款；对造成传染病传播流行的，可以处200元以上2000元以下罚款。</t>
  </si>
  <si>
    <t>160</t>
  </si>
  <si>
    <t>C2820400</t>
  </si>
  <si>
    <t>对不符合《中华人民共和国精神卫生法》规定条件的医疗机构擅自从事精神障碍诊断、治疗的行为进行处罚</t>
  </si>
  <si>
    <t>《中华人民共和国精神卫生法》</t>
  </si>
  <si>
    <t>开展精神障碍诊断、治疗活动，应当具备下列条件，并依照医疗机构的管理规定办理有关手续：（一）有与从事的精神障碍诊断、治疗相适应的精神科执业医师、护士；</t>
  </si>
  <si>
    <t>没收违法所得,警告,罚款,吊销许可证或营业执照</t>
  </si>
  <si>
    <t>开展精神障碍诊断、治疗活动，应当具备下列条件，并依照医疗机构的管理规定办理有关手续：（二）有满足开展精神障碍诊断、治疗需要的设施和设备；</t>
  </si>
  <si>
    <t>开展精神障碍诊断、治疗活动，应当具备下列条件，并依照医疗机构的管理规定办理有关手续：（三）有完善的精神障碍诊断、治疗管理制度和质量监控制度。</t>
  </si>
  <si>
    <t>从事精神障碍诊断、治疗的专科医疗机构还应当配备从事心理治疗的人员。</t>
  </si>
  <si>
    <t>不符合本法规定条件的医疗机构擅自从事精神障碍诊断、治疗的，由县级以上人民政府卫生行政部门责令停止相关诊疗活动，给予警告，并处五千元以上一万元以下罚款，有违法所得的，没收违法所得；对直接负责的主管人员和其他直接责任人员依法给予或者责令给予降低岗位等级或者撤职、开除的处分；对有关医务人员，吊销其执业证书。</t>
  </si>
  <si>
    <t>161</t>
  </si>
  <si>
    <t>C2820500</t>
  </si>
  <si>
    <t>对医疗机构及其工作人员拒绝对送诊的疑似精神障碍患者作出诊断的行为进行处罚</t>
  </si>
  <si>
    <t>医疗机构接到送诊的疑似精神障碍患者，不得拒绝为其作出诊断。</t>
  </si>
  <si>
    <t>责令停产停业,警告</t>
  </si>
  <si>
    <t>医疗机构及其工作人员有下列行为之一的，由县级以上人民政府卫生行政部门责令改正，给予警告；情节严重的，对直接负责的主管人员和其他直接责任人员依法给予或者责令给予降低岗位等级或者撤职、开除的处分，并可以责令有关医务人员暂停一个月以上六个月以下执业活动：（一）拒绝对送诊的疑似精神障碍患者作出诊断的；</t>
  </si>
  <si>
    <t>162</t>
  </si>
  <si>
    <t>C2820600</t>
  </si>
  <si>
    <t>对医疗机构及其工作人员实施住院治疗的患者未及时进行检查评估或者未根据评估结果作出处理的行为进行处罚</t>
  </si>
  <si>
    <t>诊断结论、病情评估表明，就诊者为严重精神障碍患者并有下列情形之一的，应当对其实施住院治疗：（一）已经发生伤害自身的行为，或者有伤害自身的危险的；</t>
  </si>
  <si>
    <t>诊断结论、病情评估表明，就诊者为严重精神障碍患者并有下列情形之一的，应当对其实施住院治疗：（二）已经发生危害他人安全的行为，或者有危害他人安全的危险的。</t>
  </si>
  <si>
    <t>医疗机构及其工作人员有下列行为之一的，由县级以上人民政府卫生行政部门责令改正，给予警告；情节严重的，对直接负责的主管人员和其他直接责任人员依法给予或者责令给予降低岗位等级或者撤职、开除的处分，并可以责令有关医务人员暂停一个月以上六个月以下执业活动：（二）对依照本法第三十条第二款规定实施住院治疗的患者未及时进行检查评估或者未根据评估结果作出处理的。</t>
  </si>
  <si>
    <t>163</t>
  </si>
  <si>
    <t>C2820700</t>
  </si>
  <si>
    <t>对医疗机构及其工作人员违反《中华人民共和国精神卫生法》规定实施约束、隔离等保护性医疗措施的行为进行处罚</t>
  </si>
  <si>
    <t>精神障碍患者在医疗机构内发生或者将要发生伤害自身、危害他人安全、扰乱医疗秩序的行为，医疗机构及其医务人员在没有其他可替代措施的情况下，可以实施约束、隔离等保护性医疗措施。实施保护性医疗措施应当遵循诊断标准和治疗规范，并在实施后告知患者的监护人。</t>
  </si>
  <si>
    <t>责令停产停业,吊销许可证或营业执照</t>
  </si>
  <si>
    <t>禁止利用约束、隔离等保护性医疗措施惩罚精神障碍患者。</t>
  </si>
  <si>
    <t>七十五</t>
  </si>
  <si>
    <t>医疗机构及其工作人员有下列行为之一的，由县级以上人民政府卫生行政部门责令改正，对直接负责的主管人员和其他直接责任人员依法给予或者责令给予降低岗位等级或者撤职的处分；对有关医务人员，暂停六个月以上一年以下执业活动；情节严重的，给予或者责令给予开除的处分，并吊销有关医务人员的执业证书：（一）违反本法规定实施约束、隔离等保护性医疗措施的；</t>
  </si>
  <si>
    <t>164</t>
  </si>
  <si>
    <t>C2820800</t>
  </si>
  <si>
    <t>对违反《中华人民共和国精神卫生法》，强迫精神障碍患者劳动的行为进行处罚</t>
  </si>
  <si>
    <t>医疗机构不得强迫精神障碍患者从事生产劳动。</t>
  </si>
  <si>
    <t>医疗机构及其工作人员有下列行为之一的，由县级以上人民政府卫生行政部门责令改正，对直接负责的主管人员和其他直接责任人员依法给予或者责令给予降低岗位等级或者撤职的处分；对有关医务人员，暂停六个月以上一年以下执业活动；情节严重的，给予或者责令给予开除的处分，并吊销有关医务人员的执业证书：（二）违反本法规定，强迫精神障碍患者劳动的；</t>
  </si>
  <si>
    <t>165</t>
  </si>
  <si>
    <t>C2821100</t>
  </si>
  <si>
    <t>对违反《中华人民共和国精神卫生法》规定，侵害精神障碍患者的通讯和会见探访者等权利的行为进行处罚</t>
  </si>
  <si>
    <t>医疗机构及其医务人员应当尊重住院精神障碍患者的通讯和会见探访者等权利。除在急性发病期或者为了避免妨碍治疗可以暂时性限制外，不得限制患者的通讯和会见探访者等权利。</t>
  </si>
  <si>
    <t>医疗机构及其工作人员有下列行为之一的，由县级以上人民政府卫生行政部门责令改正，对直接负责的主管人员和其他直接责任人员依法给予或者责令给予降低岗位等级或者撤职的处分；对有关医务人员，暂停六个月以上一年以下执业活动；情节严重的，给予或者责令给予开除的处分，并吊销有关医务人员的执业证书：（四）违反本法规定，侵害精神障碍患者的通讯和会见探访者等权利的；</t>
  </si>
  <si>
    <t>166</t>
  </si>
  <si>
    <t>C2821200</t>
  </si>
  <si>
    <t>对违反精神障碍诊断标准，将非精神障碍患者诊断为精神障碍患者的行为进行处罚</t>
  </si>
  <si>
    <t>医疗机构及其医务人员应当遵循精神障碍诊断标准和治疗规范，制定治疗方案，并向精神障碍患者或者其监护人告知治疗方案和治疗方法、目的以及可能产生的后果。</t>
  </si>
  <si>
    <t>医疗机构及其工作人员有下列行为之一的，由县级以上人民政府卫生行政部门责令改正，对直接负责的主管人员和其他直接责任人员依法给予或者责令给予降低岗位等级或者撤职的处分；对有关医务人员，暂停六个月以上一年以下执业活动；情节严重的，给予或者责令给予开除的处分，并吊销有关医务人员的执业证书：（五）违反精神障碍诊断标准，将非精神障碍患者诊断为精神障碍患者的。</t>
  </si>
  <si>
    <t>167</t>
  </si>
  <si>
    <t>C2821300</t>
  </si>
  <si>
    <t>对心理咨询人员从事心理治疗或者精神障碍的诊断、治疗的行为进行处罚</t>
  </si>
  <si>
    <t>心理咨询人员不得从事心理治疗或者精神障碍的诊断、治疗。</t>
  </si>
  <si>
    <t>责令停产停业,没收违法所得,警告,罚款,吊销许可证或营业执照</t>
  </si>
  <si>
    <t>有下列情形之一的，由县级以上人民政府卫生行政部门、工商行政管理部门依据各自职责责令改正，给予警告，并处五千元以上一万元以下罚款，有违法所得的，没收违法所得；造成严重后果的，责令暂停六个月以上一年以下执业活动，直至吊销执业证书或者营业执照：（一）心理咨询人员从事心理治疗或者精神障碍的诊断、治疗的；</t>
  </si>
  <si>
    <t>168</t>
  </si>
  <si>
    <t>C2821400</t>
  </si>
  <si>
    <t>对从事心理治疗的人员在医疗机构以外开展心理治疗活动的行为进行处罚</t>
  </si>
  <si>
    <t>心理治疗活动应当在医疗机构内开展。专门从事心理治疗的人员不得从事精神障碍的诊断，不得为精神障碍患者开具处方或者提供外科治疗。心理治疗的技术规范由国务院卫生行政部门制定。</t>
  </si>
  <si>
    <t>有下列情形之一的，由县级以上人民政府卫生行政部门、工商行政管理部门依据各自职责责令改正，给予警告，并处五千元以上一万元以下罚款，有违法所得的，没收违法所得；造成严重后果的，责令暂停六个月以上一年以下执业活动，直至吊销执业证书或者营业执照：（二）从事心理治疗的人员在医疗机构以外开展心理治疗活动的；</t>
  </si>
  <si>
    <t>169</t>
  </si>
  <si>
    <t>C2821500</t>
  </si>
  <si>
    <t>对专门从事心理治疗的人员从事精神障碍的诊断的行为进行处罚</t>
  </si>
  <si>
    <t>有下列情形之一的，由县级以上人民政府卫生行政部门、工商行政管理部门依据各自职责责令改正，给予警告，并处五千元以上一万元以下罚款，有违法所得的，没收违法所得；造成严重后果的，责令暂停六个月以上一年以下执业活动，直至吊销执业证书或者营业执照：（三）专门从事心理治疗的人员从事精神障碍的诊断的；</t>
  </si>
  <si>
    <t>170</t>
  </si>
  <si>
    <t>C2821600</t>
  </si>
  <si>
    <t>对专门从事心理治疗的人员为精神障碍患者开具处方或者提供外科治疗的行为进行处罚</t>
  </si>
  <si>
    <t>有下列情形之一的，由县级以上人民政府卫生行政部门、工商行政管理部门依据各自职责责令改正，给予警告，并处五千元以上一万元以下罚款，有违法所得的，没收违法所得；造成严重后果的，责令暂停六个月以上一年以下执业活动，直至吊销执业证书或者营业执照：（四）专门从事心理治疗的人员为精神障碍患者开具处方或者提供外科治疗的。</t>
  </si>
  <si>
    <t>171</t>
  </si>
  <si>
    <t>C2822200</t>
  </si>
  <si>
    <t>对具有麻醉药品和第一类精神药品处方资格的执业医师，违反《麻醉药品和精神药品管理条例》的规定开具麻醉药品和第一类精神药品处方，造成严重后果的行为进行处罚</t>
  </si>
  <si>
    <t>《麻醉药品和精神药品管理条例》</t>
  </si>
  <si>
    <t>具有麻醉药品和第一类精神药品处方资格的执业医师，违反本条例的规定开具麻醉药品和第一类精神药品处方，或者未按照临床应用指导原则的要求使用麻醉药品和第一类精神药品的，由其所在医疗机构取消其麻醉药品和第一类精神药品处方资格；造成严重后果的，由原发证部门吊销其执业证书。执业医师未按照临床应用指导原则的要求使用第二类精神药品或者未使用专用处方开具第二类精神药品，造成严重后果的，由原发证部门吊销其执业证书。</t>
  </si>
  <si>
    <t>172</t>
  </si>
  <si>
    <t>C2822300</t>
  </si>
  <si>
    <t>对具有麻醉药品和第一类精神药品处方资格的执业医师，未按照临床应用指导原则的要求使用麻醉药品和第一类精神药品的行为进行处罚</t>
  </si>
  <si>
    <t>执业医师应当使用专用处方开具麻醉药品和精神药品，单张处方的最大用量应当符合国务院卫生主管部门的规定。</t>
  </si>
  <si>
    <t>173</t>
  </si>
  <si>
    <t>C2822400</t>
  </si>
  <si>
    <t>对执业医师未按照临床应用指导原则的要求使用第二类精神药品或者未使用专用处方开具第二类精神药品，造成严重后果的行为进行处罚</t>
  </si>
  <si>
    <t>医务人员应当根据国务院卫生主管部门制定的临床应用指导原则，使用麻醉药品和精神药品。</t>
  </si>
  <si>
    <t>174</t>
  </si>
  <si>
    <t>C2822500</t>
  </si>
  <si>
    <t>对未取得麻醉药品和第一类精神药品处方资格的执业医师擅自开具麻醉药品和第一类精神药品处方的行为进行处罚</t>
  </si>
  <si>
    <t>医疗机构应当按照国务院卫生主管部门的规定，对本单位执业医师进行有关麻醉药品和精神药品使用知识的培训、考核，经考核合格的，授予麻醉药品和第一类精神药品处方资格。执业医师取得麻醉药品和第一类精神药品的处方资格后，方可在本医疗机构开具麻醉药品和第一类精神药品处方，但不得为自己开具该种处方。</t>
  </si>
  <si>
    <t>未取得麻醉药品和第一类精神药品处方资格的执业医师擅自开具麻醉药品和第一类精神药品处方，由县级以上人民政府卫生主管部门给予警告，暂停其执业活动；造成严重后果的，吊销其执业证书；构成犯罪的，依法追究刑事责任。</t>
  </si>
  <si>
    <t>175</t>
  </si>
  <si>
    <t>C2822600</t>
  </si>
  <si>
    <t>对处方的调配人、核对人违反《麻醉药品和精神药品管理条例》规定未对麻醉药品和第一类精神药品处方进行核对，造成严重后果的行为进行处罚</t>
  </si>
  <si>
    <t>对麻醉药品和第一类精神药品处方，处方的调配人、核对人应当仔细核对，签署姓名，并予以登记；对不符合本条例规定的，处方的调配人、核对人应当拒绝发药。</t>
  </si>
  <si>
    <t>处方的调配人、核对人违反本条例的规定未对麻醉药品和第一类精神药品处方进行核对，造成严重后果的，由原发证部门吊销其执业证书。</t>
  </si>
  <si>
    <t>176</t>
  </si>
  <si>
    <t>C2822900</t>
  </si>
  <si>
    <t>对医疗机构发生麻醉药品和精神药品被盗、被抢、丢失案件的单位，违反《麻醉药品和精神药品管理条例》的规定未采取必要的控制措施或者未依照《麻醉药品和精神药品管理条例》的规定报告的行为进行处罚</t>
  </si>
  <si>
    <t>六十四</t>
  </si>
  <si>
    <t>发生麻醉药品和精神药品被盗、被抢、丢失或者其他流入非法渠道的情形的，案发单位应当立即采取必要的控制措施，同时报告所在地县级公安机关和药品监督管理部门。医疗机构发生上述情形的，还应当报告其主管部门。</t>
  </si>
  <si>
    <t>发生麻醉药品和精神药品被盗、被抢、丢失案件的单位，违反本条例的规定未采取必要的控制措施或者未依照本条例的规定报告的，由药品监督管理部门和卫生主管部门依照各自职责，责令改正，给予警告；情节严重的，处5000元以上1万元以下的罚款；有上级主管部门的，由其上级主管部门对直接负责的主管人员和其他直接责任人员，依法给予降级、撤职的处分。</t>
  </si>
  <si>
    <t>177</t>
  </si>
  <si>
    <t>C2823000</t>
  </si>
  <si>
    <t>对依法取得麻醉药品和精神药品使用资格的单位，倒卖、转让、出租、出借、涂改其麻醉药品和精神药品许可证明文件的行为进行处罚</t>
  </si>
  <si>
    <t>八十一</t>
  </si>
  <si>
    <t>依法取得麻醉药品药用原植物种植或者麻醉药品和精神药品实验研究、生产、经营、使用、运输等资格的单位，倒卖、转让、出租、出借、涂改其麻醉药品和精神药品许可证明文件的，由原审批部门吊销相应许可证明文件，没收违法所得；情节严重的，处违法所得2倍以上5倍以下的罚款；没有违法所得的，处2万元以上5万元以下的罚款；构成犯罪的，依法追究刑事责任。</t>
  </si>
  <si>
    <t>178</t>
  </si>
  <si>
    <t>C2823100</t>
  </si>
  <si>
    <t>对致使麻醉药品和精神药品流入非法渠道造成危害的行为进行处罚</t>
  </si>
  <si>
    <t>八十二</t>
  </si>
  <si>
    <t>违反本条例的规定，致使麻醉药品和精神药品流入非法渠道造成危害，构成犯罪的，依法追究刑事责任；尚不构成犯罪的，由县级以上公安机关处5万元以上10万元以下的罚款；有违法所得的，没收违法所得；情节严重的，处违法所得2倍以上5倍以下的罚款；由原发证部门吊销其药品生产、经营和使用许可证明文件。</t>
  </si>
  <si>
    <t>179</t>
  </si>
  <si>
    <t>C2823200</t>
  </si>
  <si>
    <t>对逾期拒不校验《医疗机构执业许可证》仍从事诊疗活动的行为进行处罚</t>
  </si>
  <si>
    <t>七十八</t>
  </si>
  <si>
    <t>对不按期办理校验《医疗机构执业许可证》又不停止诊疗活动的，责令其限期补办校验手续；在限期内仍不办理校验的，吊销其《医疗机构执业许可证》。</t>
  </si>
  <si>
    <t>床位不满100张的医疗机构，其《医疗机构执业许可证》每年校验1次；床位在100张以上的医疗机构，其《医疗机构执业许可证》每3年校验1次。校验由原登记机关办理。</t>
  </si>
  <si>
    <t>违反本条例第二十二条规定，逾期不校验《医疗机构执业许可证》仍从事诊疗活动的，由县级以上人民政府卫生行政部门责令其限期补办校验手续；拒不校验的，吊销其《医疗机构执业许可证》。</t>
  </si>
  <si>
    <t>180</t>
  </si>
  <si>
    <t>C2823300</t>
  </si>
  <si>
    <t>对出卖、转让、出借《医疗机构执业许可证》的行为进行处罚</t>
  </si>
  <si>
    <t>《医疗机构执业许可证》不得伪造、涂改、出卖、转让、出借。</t>
  </si>
  <si>
    <t>违反本条例第二十三条规定，出卖、转让、出借《医疗机构执业许可证》的，由县级以上人民政府卫生行政部门没收非法所得，并可以处以5000元以下的罚款；情节严重的，吊销其《医疗机构执业许可证》。</t>
  </si>
  <si>
    <t>181</t>
  </si>
  <si>
    <t>C2823400</t>
  </si>
  <si>
    <t>对诊疗活动超出登记范围的行为进行处罚</t>
  </si>
  <si>
    <t>医疗机构必须按照核准登记的诊疗科目开展诊疗活动。</t>
  </si>
  <si>
    <t>182</t>
  </si>
  <si>
    <t>C2823500</t>
  </si>
  <si>
    <t>对使用非卫生技术人员从事医疗卫生技术工作的行为进行处罚（医疗机构使用卫生技术人员从事本专业以外的诊疗活动的，按使用非卫生技术人员处理）</t>
  </si>
  <si>
    <t>医疗机构不得使用非卫生技术人员从事医疗卫生技术工作。</t>
  </si>
  <si>
    <t>违反本条例第二十八条规定，使用非卫生技术人员从事医疗卫生技术工作的，由县级以上人民政府卫生行政部门责令其限期改正，并可以处以5000元以下的罚款；情节严重的，吊销其《医疗机构执业许可证》。</t>
  </si>
  <si>
    <t>183</t>
  </si>
  <si>
    <t>C2823600</t>
  </si>
  <si>
    <t>对出具虚假证明文件的行为进行处罚</t>
  </si>
  <si>
    <t>未经医师（士）亲自诊查病人，医疗机构不得出具疾病诊断书、健康证明书或者死亡证明书等证明文件；未经医师（士）、助产人员亲自接产，医疗机构不得出具出生证明书或者死产报告书。</t>
  </si>
  <si>
    <t>违反本条例第三十二条规定，出具虚假证明文件的，由县级以上人民政府卫生行政部门予以警告；对造成危害后果的，可以处以1000元以下的罚款；对直接责任人员由所在单位或者上级机关给予行政处分。</t>
  </si>
  <si>
    <t>184</t>
  </si>
  <si>
    <t>C2824000</t>
  </si>
  <si>
    <t>对实施人体器官移植手术的医疗机构未对人体器官捐献人进行医学检查或者未采取措施，导致接受人因人体器官移植手术感染疾病的行为进行处罚</t>
  </si>
  <si>
    <t>《医疗事故处理条例》</t>
  </si>
  <si>
    <t>医疗机构发生医疗事故的，由卫生行政部门根据医疗事故等级和情节，给予警告；情节严重的，责令限期停业整顿直至由原发证部门吊销执业许可证，对负有责任的医务人员依照刑法关于医疗事故罪的规定，依法追究刑事责任；尚不够刑事处罚的，依法给予行政处分或者纪律处分。</t>
  </si>
  <si>
    <t>《人体器官移植条例》</t>
  </si>
  <si>
    <t>实施人体器官移植手术的医疗机构及其医务人员应当对人体器官捐献人进行医学检查，对接受人因人体器官移植感染疾病的风险进行评估，并采取措施，降低风险。</t>
  </si>
  <si>
    <t>实施人体器官移植手术的医疗机构及其医务人员违反本条例规定，未对人体器官捐献人进行医学检查或者未采取措施，导致接受人因人体器官移植手术感染疾病的，依照《医疗事故处理条例》的规定予以处罚。</t>
  </si>
  <si>
    <t>185</t>
  </si>
  <si>
    <t>C2824100</t>
  </si>
  <si>
    <t>对实施人体器官移植手术的医务人员未对人体器官捐献人进行医学检查或者未采取措施，导致接受人因人体器官移植手术感染疾病的行为进行处罚</t>
  </si>
  <si>
    <t>对发生医疗事故的有关医务人员，除依照前款处罚外，卫生行政部门并可以责令暂停6个月以上1年以下执业活动；情节严重的，吊销其执业证书。</t>
  </si>
  <si>
    <t>186</t>
  </si>
  <si>
    <t>C2824200</t>
  </si>
  <si>
    <t>对医务人员未经人体器官移植技术临床应用与伦理委员会审查同意摘取人体器官情节严重的行为进行处罚</t>
  </si>
  <si>
    <t>人体器官移植技术临床应用与伦理委员会不同意摘取人体器官的，医疗机构不得做出摘取人体器官的决定，医务人员不得摘取人体器官。</t>
  </si>
  <si>
    <t>医务人员有下列情形之一的，依法给予处分；情节严重的，由县级以上地方人民政府卫生主管部门依照职责分工暂停其6个月以上1年以下执业活动；情节特别严重的，由原发证部门吊销其执业证书:（一）未经人体器官移植技术临床应用与伦理委员会审查同意摘取人体器官的；</t>
  </si>
  <si>
    <t>187</t>
  </si>
  <si>
    <t>C2824300</t>
  </si>
  <si>
    <t>对医务人员摘取活体器官前未依照《人体器官移植条例》第十九条的规定履行说明、查验、确认义务的行为进行处罚</t>
  </si>
  <si>
    <t>从事人体器官移植的医疗机构及其医务人员摘取活体器官前，应当履行下列义务：（一）向活体器官捐献人说明器官摘取手术的风险、术后注意事项、可能发生的并发症及其预防措施等，并与活体器官捐献人签署知情同意书；</t>
  </si>
  <si>
    <t>从事人体器官移植的医疗机构及其医务人员摘取活体器官前，应当履行下列义务：（二）查验活体器官捐献人同意捐献其器官的书面意愿、活体器官捐献人与接受人存在本条例第十条规定关系的证明材料；</t>
  </si>
  <si>
    <t>从事人体器官移植的医疗机构及其医务人员摘取活体器官前，应当履行下列义务：（三）确认除摘取器官产生的直接后果外不会损害活体器官捐献人其他正常的生理功能。</t>
  </si>
  <si>
    <t>医务人员有下列情形之一的，依法给予处分；情节严重的，由县级以上地方人民政府卫生主管部门依照职责分工暂停其6个月以上1年以下执业活动；情节特别严重的，由原发证部门吊销其执业证书:（二）摘取活体器官前未依照本条例第十九条的规定履行说明、查验、确认义务的；</t>
  </si>
  <si>
    <t>188</t>
  </si>
  <si>
    <t>C2824400</t>
  </si>
  <si>
    <t>对摘取器官完毕的尸体未进行符合伦理原则的医学处理，恢复尸体原貌的行为进行处罚</t>
  </si>
  <si>
    <t>从事人体器官移植的医疗机构及其医务人员应当尊重死者的尊严；对摘取器官完毕的尸体，应当进行符合伦理原则的医学处理，除用于移植的器官以外，应当恢复尸体原貌。</t>
  </si>
  <si>
    <t>医务人员有下列情形之一的，依法给予处分；情节严重的，由县级以上地方人民政府卫生主管部门依照职责分工暂停其6个月以上1年以下执业活动；情节特别严重的，由原发证部门吊销其执业证书:（三）对摘取器官完毕的尸体未进行符合伦理原则的医学处理，恢复尸体原貌的。</t>
  </si>
  <si>
    <t>189</t>
  </si>
  <si>
    <t>C2824500</t>
  </si>
  <si>
    <t>对从事人体器官移植的医务人员参与尸体器官捐献人的死亡判定的行为进行处罚</t>
  </si>
  <si>
    <t>摘取尸体器官，应当在依法判定尸体器官捐献人死亡后进行。从事人体器官移植的医务人员不得参与捐献人的死亡判定。</t>
  </si>
  <si>
    <t>从事人体器官移植的医务人员参与尸体器官捐献人的死亡判定的，由县级以上地方人民政府卫生主管部门依照职责分工暂停其6个月以上1年以下执业活动；情节严重的，由原发证部门吊销其执业证书。</t>
  </si>
  <si>
    <t>190</t>
  </si>
  <si>
    <t>C2824600</t>
  </si>
  <si>
    <t>对未建立抗菌药物管理组织机构或者未指定专（兼）职技术人员负责具体管理工作的逾期不改行为进行处罚</t>
  </si>
  <si>
    <t>《抗菌药物临床应用管理办法》</t>
  </si>
  <si>
    <t>医疗机构应当设立抗菌药物管理工作机构或者配备专（兼）职人员负责本机构的抗菌药物管理工作。</t>
  </si>
  <si>
    <t>医疗机构有下列情形之一的，由县级以上卫生行政部门责令限期改正；逾期不改的，进行通报批评，并给予警告；造成严重后果的，对负有责任的主管人员和其他直接责任人员，给予处分：（一）未建立抗菌药物管理组织机构或者未指定专（兼）职技术人员负责具体管理工作的；</t>
  </si>
  <si>
    <t>191</t>
  </si>
  <si>
    <t>C2824700</t>
  </si>
  <si>
    <t>对未建立抗菌药物管理规章制度的逾期不改行为进行处罚</t>
  </si>
  <si>
    <t>医疗机构应当建立本机构抗菌药物管理工作制度。</t>
  </si>
  <si>
    <t>医疗机构有下列情形之一的，由县级以上卫生行政部门责令限期改正；逾期不改的，进行通报批评，并给予警告；造成严重后果的，对负有责任的主管人员和其他直接责任人员，给予处分：（二）未建立抗菌药物管理规章制度的；</t>
  </si>
  <si>
    <t>192</t>
  </si>
  <si>
    <t>C2824800</t>
  </si>
  <si>
    <t>对抗菌药物临床应用管理混乱的逾期不改行为进行处罚</t>
  </si>
  <si>
    <t>医疗机构有下列情形之一的，由县级以上卫生行政部门责令限期改正；逾期不改的，进行通报批评，并给予警告；造成严重后果的，对负有责任的主管人员和其他直接责任人员，给予处分：（三）抗菌药物临床应用管理混乱的；</t>
  </si>
  <si>
    <t>193</t>
  </si>
  <si>
    <t>C2825300</t>
  </si>
  <si>
    <t>对使用未取得抗菌药物处方权的医师或者使用被取消抗菌药物处方权的医师开具抗菌药物处方的行为进行处罚</t>
  </si>
  <si>
    <t>医疗机构有下列情形之一的，由县级以上卫生行政部门责令限期改正，给予警告，并可根据情节轻重处以三万元以下罚款；对负有责任的主管人员和其他直接责任人员，可根据情节给予处分：（一）使用未取得抗菌药物处方权的医师或者使用被取消抗菌药物处方权的医师开具抗菌药物处方的；</t>
  </si>
  <si>
    <t>194</t>
  </si>
  <si>
    <t>C2825400</t>
  </si>
  <si>
    <t>对未对抗菌药物处方、医嘱实施适宜性审核情节严重的行为进行处罚</t>
  </si>
  <si>
    <t>医疗机构有下列情形之一的，由县级以上卫生行政部门责令限期改正，给予警告，并可根据情节轻重处以三万元以下罚款；对负有责任的主管人员和其他直接责任人员，可根据情节给予处分：（二）未对抗菌药物处方、医嘱实施适宜性审核，情节严重的；</t>
  </si>
  <si>
    <t>195</t>
  </si>
  <si>
    <t>C2825500</t>
  </si>
  <si>
    <t>对非药学部门从事抗菌药物购销、调剂活动的行为进行处罚</t>
  </si>
  <si>
    <t>医疗机构抗菌药物应当由药学部门统一采购供应，其他科室或者部门不得从事抗菌药物的采购、调剂活动。临床上不得使用非药学部门采购供应的抗菌药物。</t>
  </si>
  <si>
    <t>医疗机构有下列情形之一的，由县级以上卫生行政部门责令限期改正，给予警告，并可根据情节轻重处以三万元以下罚款；对负有责任的主管人员和其他直接责任人员，可根据情节给予处分：（三）非药学部门从事抗菌药物购销、调剂活动的；</t>
  </si>
  <si>
    <t>196</t>
  </si>
  <si>
    <t>C2825600</t>
  </si>
  <si>
    <t>对将抗菌药物购销、临床应用情况与个人或者科室经济利益挂钩的行为进行处罚</t>
  </si>
  <si>
    <t>医疗机构有下列情形之一的，由县级以上卫生行政部门责令限期改正，给予警告，并可根据情节轻重处以三万元以下罚款；对负有责任的主管人员和其他直接责任人员，可根据情节给予处分：（四）将抗菌药物购销、临床应用情况与个人或者科室经济利益挂钩的；</t>
  </si>
  <si>
    <t>197</t>
  </si>
  <si>
    <t>C2825700</t>
  </si>
  <si>
    <t>对在抗菌药物购销、临床应用中牟取不正当利益的行为进行处罚</t>
  </si>
  <si>
    <t>医疗机构有下列情形之一的，由县级以上卫生行政部门责令限期改正，给予警告，并可根据情节轻重处以三万元以下罚款；对负有责任的主管人员和其他直接责任人员，可根据情节给予处分：（五）在抗菌药物购销、临床应用中牟取不正当利益的。</t>
  </si>
  <si>
    <t>198</t>
  </si>
  <si>
    <t>C2825800</t>
  </si>
  <si>
    <t>对未按照《抗菌药物临床应用管理办法》规定开具抗菌药物处方造成严重后果的行为进行处罚</t>
  </si>
  <si>
    <t>《乡村医生从业管理条例》</t>
  </si>
  <si>
    <t>乡村医生在执业活动中，违反本条例规定，有下列行为之一的，由县级人民政府卫生行政主管部门责令限期改正，给予警告；逾期不改正的，责令暂停3个月以上6个月以下执业活动；情节严重的，由原发证部门暂扣乡村医生执业证书：（一）执业活动超出规定的执业范围，或者未按照规定进行转诊的；</t>
  </si>
  <si>
    <t>乡村医生在执业活动中，违反本条例规定，有下列行为之一的，由县级人民政府卫生行政主管部门责令限期改正，给予警告；逾期不改正的，责令暂停3个月以上6个月以下执业活动；情节严重的，由原发证部门暂扣乡村医生执业证书：（二）违反规定使用乡村医生基本用药目录以外的处方药品的；</t>
  </si>
  <si>
    <t>乡村医生在执业活动中，违反本条例规定，有下列行为之一的，由县级人民政府卫生行政主管部门责令限期改正，给予警告；逾期不改正的，责令暂停3个月以上6个月以下执业活动；情节严重的，由原发证部门暂扣乡村医生执业证书：（三）违反规定出具医学证明，或者伪造卫生统计资料的；</t>
  </si>
  <si>
    <t>乡村医生在执业活动中，违反本条例规定，有下列行为之一的，由县级人民政府卫生行政主管部门责令限期改正，给予警告；逾期不改正的，责令暂停3个月以上6个月以下执业活动；情节严重的，由原发证部门暂扣乡村医生执业证书：（四）发现传染病疫情、中毒事件不按规定报告的。</t>
  </si>
  <si>
    <t>医师有下列情形之一的，由县级以上卫生行政部门按照《执业医师法》第三十七条的有关规定，给予警告或者责令暂停六个月以上一年以下执业活动；情节严重的，吊销其执业证书；构成犯罪的，依法追究刑事责任：（一）未按照本办法规定开具抗菌药物处方，造成严重后果的；</t>
  </si>
  <si>
    <t>乡村医生有前款规定情形之一的，由县级卫生行政部门按照《乡村医师从业管理条例》第三十八条有关规定处理。</t>
  </si>
  <si>
    <t>199</t>
  </si>
  <si>
    <t>C2825900</t>
  </si>
  <si>
    <t>对使用未经国家药品监督管理部门批准的抗菌药物的行为进行处罚</t>
  </si>
  <si>
    <t>医疗机构应当按照国家药品监督管理部门批准并公布的药品通用名称购进抗菌药物，优先选用《国家基本药物目录》、《国家处方集》和《国家基本医疗保险、工伤保险和生育保险药品目录》收录的抗菌药物品种。</t>
  </si>
  <si>
    <t>医师有下列情形之一的，由县级以上卫生行政部门按照《执业医师法》第三十七条的有关规定，给予警告或者责令暂停六个月以上一年以下执业活动；情节严重的，吊销其执业证书；构成犯罪的，依法追究刑事责任：（二）使用未经国家药品监督管理部门批准的抗菌药物的；</t>
  </si>
  <si>
    <t>200</t>
  </si>
  <si>
    <t>C2826000</t>
  </si>
  <si>
    <t>对使用本机构抗菌药物供应目录以外的品种、品规，造成严重后果的行为进行处罚</t>
  </si>
  <si>
    <t>医疗机构应当按照省级卫生行政部门制定的抗菌药物分级管理目录，制定本机构抗菌药物供应目录，并向核发其《医疗机构执业许可证》的卫生行政部门备案。医疗机构抗菌药物供应目录包括采购抗菌药物的品种、品规。未经备案的抗菌药物品种、品规，医疗机构不得采购。</t>
  </si>
  <si>
    <t>医师有下列情形之一的，由县级以上卫生行政部门按照《执业医师法》第三十七条的有关规定，给予警告或者责令暂停六个月以上一年以下执业活动；情节严重的，吊销其执业证书；构成犯罪的，依法追究刑事责任：（三）使用本机构抗菌药物供应目录以外的品种、品规，造成严重后果的；</t>
  </si>
  <si>
    <t>201</t>
  </si>
  <si>
    <t>C2826100</t>
  </si>
  <si>
    <t>202</t>
  </si>
  <si>
    <t>C2826200</t>
  </si>
  <si>
    <t>203</t>
  </si>
  <si>
    <t>C2826300</t>
  </si>
  <si>
    <t>204</t>
  </si>
  <si>
    <t>C2826400</t>
  </si>
  <si>
    <t>对未按照规定审核、调剂抗菌药物处方，情节严重的行为进行处罚</t>
  </si>
  <si>
    <t>五十三</t>
  </si>
  <si>
    <t>药师有下列情形之一的，由县级以上卫生行政部门责令限期改正，给予警告；构成犯罪的，依法追究刑事责任：（一）未按照规定审核、调剂抗菌药物处方，情节严重的；</t>
  </si>
  <si>
    <t>205</t>
  </si>
  <si>
    <t>C2826500</t>
  </si>
  <si>
    <t>对未按照规定私自增加抗菌药物品种或者品规的行为进行处罚</t>
  </si>
  <si>
    <t>药师有下列情形之一的，由县级以上卫生行政部门责令限期改正，给予警告；构成犯罪的，依法追究刑事责任：（二）未按照规定私自增加抗菌药物品种或者品规的；</t>
  </si>
  <si>
    <t>206</t>
  </si>
  <si>
    <t>C2826600</t>
  </si>
  <si>
    <t>对未经县级卫生行政部门核准擅自使用抗菌药物开展静脉输注活动的行为进行处罚</t>
  </si>
  <si>
    <t>村卫生室、诊所和社区卫生服务站使用抗菌药物开展静脉输注活动，应当经县级卫生行政部门核准。</t>
  </si>
  <si>
    <t>五十四</t>
  </si>
  <si>
    <t>未经县级卫生行政部门核准，村卫生室、诊所、社区卫生服务站擅自使用抗菌药物开展静脉输注活动的，由县级以上地方卫生行政部门责令限期改正，给予警告；逾期不改的，可根据情节轻重处以一万元以下罚款。</t>
  </si>
  <si>
    <t>207</t>
  </si>
  <si>
    <t>C2826700</t>
  </si>
  <si>
    <t>对医疗卫生机构配备护士的数量低于国务院卫生主管部门规定的护士配备标准的行为进行处罚</t>
  </si>
  <si>
    <t>医疗卫生机构配备护士的数量不得低于国务院卫生主管部门规定的护士配备标准。</t>
  </si>
  <si>
    <t>医疗卫生机构有下列情形之一的，由县级以上地方人民政府卫生主管部门依据职责分工责令限期改正，给予警告；逾期不改正的，根据国务院卫生主管部门规定的护士配备标准和在医疗卫生机构合法执业的护士数量核减其诊疗科目，或者暂停其6个月以上1年以下执业活动；国家举办的医疗卫生机构有下列情形之一、情节严重的，还应当对负有责任的主管人员和其他直接责任人员依法给予处分：（一）违反本条例规定，护士的配备数量低于国务院卫生主管部门规定的护士配备标准的；</t>
  </si>
  <si>
    <t>208</t>
  </si>
  <si>
    <t>C2827100</t>
  </si>
  <si>
    <t>对医疗卫生机构未制定、实施本机构护士在职培训计划，并保证护士接受培训的行为进行处罚</t>
  </si>
  <si>
    <t>医疗卫生机构应当制定、实施本机构护士在职培训计划，并保证护士接受培训。</t>
  </si>
  <si>
    <t>医疗卫生机构有下列情形之一的，由县级以上地方人民政府卫生主管部门依据职责分工责令限期改正，给予警告：（一）未制定、实施本机构护士在职培训计划或者未保证护士接受培训的；</t>
  </si>
  <si>
    <t>209</t>
  </si>
  <si>
    <t>C2827200</t>
  </si>
  <si>
    <t>对医疗卫生机构未履行护士管理职责的行为进行处罚</t>
  </si>
  <si>
    <t>医疗卫生机构应当建立护士岗位责任制并进行监督检查。</t>
  </si>
  <si>
    <t>护士因不履行职责或者违反职业道德受到投诉的，其所在医疗卫生机构应当进行调查。经查证属实的，医疗卫生机构应当对护士做出处理，并将调查处理情况告知投诉人。</t>
  </si>
  <si>
    <t>医疗卫生机构有下列情形之一的，由县级以上地方人民政府卫生主管部门依据职责分工责令限期改正，给予警告：（二）未依照本条例规定履行护士管理职责的。</t>
  </si>
  <si>
    <t>210</t>
  </si>
  <si>
    <t>C2827300</t>
  </si>
  <si>
    <t>对护士在执业活动中，发现患者病情危急，未立即通知医师的行为进行处罚</t>
  </si>
  <si>
    <t>护士在执业活动中，发现患者病情危急，应当立即通知医师；在紧急情况下为抢救垂危患者生命，应当先行实施必要的紧急救护。</t>
  </si>
  <si>
    <t>护士在执业活动中有下列情形之一的，由县级以上地方人民政府卫生主管部门依据职责分工责令改正，给予警告；情节严重的，暂停其6个月以上1年以下执业活动，直至由原发证部门吊销其护士执业证书：（一）发现患者病情危急未立即通知医师的；</t>
  </si>
  <si>
    <t>211</t>
  </si>
  <si>
    <t>C2827400</t>
  </si>
  <si>
    <t>对护士发现医嘱违反法律、法规、规章或者诊疗技术规范的规定，未依照《护士条例》第十七条的规定提出或者报告的行为进行处罚</t>
  </si>
  <si>
    <t>护士发现医嘱违反法律、法规、规章或者诊疗技术规范规定的，应当及时向开具医嘱的医师提出；必要时，应当向该医师所在科室的负责人或者医疗卫生机构负责医疗服务管理的人员报告。</t>
  </si>
  <si>
    <t>212</t>
  </si>
  <si>
    <t>C2827500</t>
  </si>
  <si>
    <t>对护士泄露患者隐私的行为进行处罚；</t>
  </si>
  <si>
    <t>护士应当尊重、关心、爱护患者，保护患者的隐私。</t>
  </si>
  <si>
    <t>从事人体器官移植的医务人员应当对人体器官捐献人、接受人和申请人体器官移植手术的患者的个人资料保密。</t>
  </si>
  <si>
    <t>从事人体器官移植的医务人员违反本条例规定，泄露人体器官捐献人、接受人或者申请人体器官移植手术患者个人资料的，依照《执业医师法》或者国家有关护士管理的规定予以处罚。</t>
  </si>
  <si>
    <t>213</t>
  </si>
  <si>
    <t>C2827600</t>
  </si>
  <si>
    <t>对护士在发生自然灾害、公共卫生事件等严重威胁公众生命健康的突发事件时，不服从安排参加医疗救护的行为进行行政处罚</t>
  </si>
  <si>
    <t>护士有义务参与公共卫生和疾病预防控制工作。发生自然灾害、公共卫生事件等严重威胁公众生命健康的突发事件，护士应当服从县级以上人民政府卫生主管部门或者所在医疗卫生机构的安排，参加医疗救护。</t>
  </si>
  <si>
    <t>护士在执业活动中有下列情形之一的，由县级以上地方人民政府卫生主管部门依据职责分工责令改正，给予警告；情节严重的，暂停其6个月以上1年以下执业活动，直至由原发证部门吊销其护士执业证书：（四）发生自然灾害、公共卫生事件等严重威胁公众生命健康的突发事件，不服从安排参加医疗救护的。</t>
  </si>
  <si>
    <t>214</t>
  </si>
  <si>
    <t>C2827900</t>
  </si>
  <si>
    <t>对参加医疗事故技术鉴定工作的人员违反《医疗事故处理条例》的规定，接受申请鉴定双方或者一方当事人的财物或者其他利益，出具虚假医疗事故技术鉴定书的行为进行处罚</t>
  </si>
  <si>
    <t>专家鉴定组依照医疗卫生管理法律、行政法规、部门规章和诊疗护理规范、常规，运用医学科学原理和专业知识，独立进行医疗事故技术鉴定，对医疗事故进行鉴别和判定，为处理医疗事故争议提供医学依据。</t>
  </si>
  <si>
    <t>任何单位或者个人不得干扰医疗事故技术鉴定工作，不得威胁、利诱、辱骂、殴打专家鉴定组成员。</t>
  </si>
  <si>
    <t>专家鉴定组成员不得接受双方当事人的财物或者其他利益。</t>
  </si>
  <si>
    <t>参加医疗事故技术鉴定工作的人员违反本条例的规定，接受申请鉴定双方或者一方当事人的财物或者其他利益，出具虚假医疗事故技术鉴定书，造成严重后果的，依照刑法关于受贿罪的规定，依法追究刑事责任；尚不够刑事处罚的，由原发证部门吊销其执业证书或者资格证书。</t>
  </si>
  <si>
    <t>215</t>
  </si>
  <si>
    <t>C2828400</t>
  </si>
  <si>
    <t>对护士执业注册申请人隐瞒有关情况或者提供虚假材料申请护士执业注册的行为进行处罚</t>
  </si>
  <si>
    <t>《护士执业注册管理办法》</t>
  </si>
  <si>
    <t>护士执业注册申请人隐瞒有关情况或者提供虚假材料申请护士执业注册的，卫生行政部门不予受理或者不予护士执业注册，并给予警告；已经注册的，应当撤销注册。</t>
  </si>
  <si>
    <t>216</t>
  </si>
  <si>
    <t>C2828500</t>
  </si>
  <si>
    <t>对未取得《医疗广告审查证明》发布医疗广告的行为进行处罚</t>
  </si>
  <si>
    <t>《中华人民共和国中医药条例》</t>
  </si>
  <si>
    <t>发布中医医疗广告，医疗机构应当按照规定向所在地省、自治区、直辖市人民政府负责中医药管理的部门申请并报送有关材料。省、自治区、直辖市人民政府负责中医药管理的部门应当自收到有关材料之日起10个工作日内进行审查，并作出是否核发中医医疗广告批准文号的决定。对符合规定要求的，发给中医医疗广告批准文号。未取得中医医疗广告批准文号的，不得发布中医医疗广告。</t>
  </si>
  <si>
    <t>《医疗广告管理办法》</t>
  </si>
  <si>
    <t>医疗机构发布医疗广告，应当在发布前申请医疗广告审查。未取得《医疗广告审查证明》，不得发布医疗广告。</t>
  </si>
  <si>
    <t>医疗机构违反本办法规定发布医疗广告，县级以上地方卫生行政部门、中医药管理部门应责令其限期改正，给予警告；情节严重的，核发《医疗机构执业许可证》的卫生行政部门、中医药管理部门可以责令其停业整顿、吊销有关诊疗科目，直至吊销《医疗机构执业许可证》。</t>
  </si>
  <si>
    <t>217</t>
  </si>
  <si>
    <t>C2828600</t>
  </si>
  <si>
    <t>对非医疗机构和医疗机构以内部科室名义发布医疗广告发布医疗广告情形的行为进行处罚</t>
  </si>
  <si>
    <t>非医疗机构不得发布医疗广告，医疗机构不得以内部科室名义发布医疗广告。</t>
  </si>
  <si>
    <t>218</t>
  </si>
  <si>
    <t>C2828700</t>
  </si>
  <si>
    <t>对发布的医疗广告超出法律规定内容的行为进行处罚</t>
  </si>
  <si>
    <t>医疗广告内容仅限于以下项目：（一）医疗机构第一名称；</t>
  </si>
  <si>
    <t>医疗广告内容仅限于以下项目：（二）医疗机构地址；</t>
  </si>
  <si>
    <t>医疗广告内容仅限于以下项目：（三）所有制形式；</t>
  </si>
  <si>
    <t>医疗广告内容仅限于以下项目：（四）医疗机构类别；</t>
  </si>
  <si>
    <t>医疗广告内容仅限于以下项目：（五）诊疗科目；</t>
  </si>
  <si>
    <t>医疗广告内容仅限于以下项目：（六）床位数；</t>
  </si>
  <si>
    <t>医疗广告内容仅限于以下项目：（七）接诊时间；</t>
  </si>
  <si>
    <t>医疗广告内容仅限于以下项目：（八）联系电话。</t>
  </si>
  <si>
    <t>（一）至（六）项发布的内容必须与卫生行政部门、中医药管理部门核发的《医疗机构执业许可证》或其副本载明的内容一致。</t>
  </si>
  <si>
    <t>219</t>
  </si>
  <si>
    <t>C2829500</t>
  </si>
  <si>
    <t>对《医疗广告审查证明》不在有效期内发布医疗广告的行为进行处罚</t>
  </si>
  <si>
    <t>《医疗广告审查证明》的有效期为一年。到期后仍需继续发布医疗广告的，应重新提出审查申请。</t>
  </si>
  <si>
    <t>220</t>
  </si>
  <si>
    <t>C2829600</t>
  </si>
  <si>
    <t>对发布医疗广告未标注医疗机构第一名称和《医疗广告审查证明》文号的行为进行处罚</t>
  </si>
  <si>
    <t>发布医疗广告应当标注医疗机构第一名称和《医疗广告审查证明》文号。</t>
  </si>
  <si>
    <t>工商行政管理机关对违反本办法规定的广告主、广告经营者、广告发布者依据《广告法》、《反不正当竞争法》予以处罚，对情节严重，造成严重后果的，可以并处一至六个月暂停发布医疗广告、直至取消广告经营者、广告发布者的医疗广告经营和发布资格的处罚。法律法规没有规定的，工商行政管理机关应当对负有责任的广告主、广告经营者、广告发布者给予警告或者处以一万元以上三万元以下的罚款；医疗广告内容涉嫌虚假的，工商行政管理机关可根据需要会同卫生行政部门、中医药管理部门作出认定。</t>
  </si>
  <si>
    <t>221</t>
  </si>
  <si>
    <t>C2829700</t>
  </si>
  <si>
    <t>对利用新闻形式、医疗资讯服务类专题节（栏）目发布或变相发布医疗广告的行为进行处罚</t>
  </si>
  <si>
    <t>禁止利用新闻形式、医疗资讯服务类专题节（栏）目发布或变相发布医疗广告。</t>
  </si>
  <si>
    <t>222</t>
  </si>
  <si>
    <t>C2829800</t>
  </si>
  <si>
    <t>对有关医疗机构的人物专访、专题报道等宣传内容中出现有关医疗机构的地址、联系方式等医疗广告内容或在同一媒介的同一时间段或者版面发布该医疗机构的广告的行为进行处罚</t>
  </si>
  <si>
    <t>有关医疗机构的人物专访、专题报道等宣传内容，可以出现医疗机构名称，但不得出现有关医疗机构的地址、联系方式等医疗广告内容；不得在同一媒介的同一时间段或者版面发布该医疗机构的广告。</t>
  </si>
  <si>
    <t>223</t>
  </si>
  <si>
    <t>C2829900</t>
  </si>
  <si>
    <t>对医疗机构未按照《医疗广告审查证明》核准的广告成品样件内容与媒体类别发布医疗广告的行为进行处罚</t>
  </si>
  <si>
    <t>医疗机构应当按照《医疗广告审查证明》核准的广告成品样件内容与媒体类别发布医疗广告。</t>
  </si>
  <si>
    <t>224</t>
  </si>
  <si>
    <t>C2830800</t>
  </si>
  <si>
    <t>对无专职或者兼职人员负责本单位药品不良反应监测工作的行为进行处罚</t>
  </si>
  <si>
    <t>《药品不良反应报告和监测管理办法》</t>
  </si>
  <si>
    <t>药品生产、经营企业和医疗机构应当建立药品不良反应报告和监测管理制度。药品生产企业应当设立专门机构并配备专职人员，药品经营企业和医疗机构应当设立或者指定机构并配备专（兼）职人员，承担本单位的药品不良反应报告和监测工作。</t>
  </si>
  <si>
    <t>药品经营企业有下列情形之一的，由所在地药品监督管理部门给予警告，责令限期改正；逾期不改的，处三万元以下的罚款：（一）无专职或者兼职人员负责本单位药品不良反应监测工作的；</t>
  </si>
  <si>
    <t>医疗机构有下列情形之一的，由所在地卫生行政部门给予警告，责令限期改正；逾期不改的，处三万元以下的罚款。情节严重并造成严重后果的，由所在地卫生行政部门对相关责任人给予行政处分：（一）无专职或者兼职人员负责本单位药品不良反应监测工作的；</t>
  </si>
  <si>
    <t>225</t>
  </si>
  <si>
    <t>C2830900</t>
  </si>
  <si>
    <t>对未按照要求开展药品不良反应或者群体不良事件报告的行为进行处罚</t>
  </si>
  <si>
    <t>药品生产、经营企业和医疗机构获知或者发现药品群体不良事件后，应当立即通过电话或者传真等方式报所在地的县级药品监督管理部门、卫生行政部门和药品不良反应监测机构，必要时可以越级报告；同时填写《药品群体不良事件基本信息表》（见附表2），对每一病例还应当及时填写《药品不良反应/事件报告表》，通过国家药品不良反应监测信息网络报告。</t>
  </si>
  <si>
    <t>医疗机构有下列情形之一的，由所在地卫生行政部门给予警告，责令限期改正；逾期不改的，处三万元以下的罚款。情节严重并造成严重后果的，由所在地卫生行政部门对相关责任人给予行政处分：（二）未按照要求开展药品不良反应或者群体不良事件报告、调查、评价和处理的；</t>
  </si>
  <si>
    <t>226</t>
  </si>
  <si>
    <t>C2831000</t>
  </si>
  <si>
    <t>对未按照要求开展药品不良反应或者群体不良事件调查的行为进行处罚</t>
  </si>
  <si>
    <t>医疗机构发现药品群体不良事件后应当积极救治患者，迅速开展临床调查，分析事件发生的原因，必要时可采取暂停药品的使用等紧急措施。</t>
  </si>
  <si>
    <t>227</t>
  </si>
  <si>
    <t>C2831100</t>
  </si>
  <si>
    <t>对未按照要求开展药品不良反应或者群体不良事件评价的行为进行处罚</t>
  </si>
  <si>
    <t>药品经营企业和医疗机构应当对收集到的药品不良反应报告和监测资料进行分析和评价，并采取有效措施减少和防止药品不良反应的重复发生。</t>
  </si>
  <si>
    <t>228</t>
  </si>
  <si>
    <t>C2831200</t>
  </si>
  <si>
    <t>对未按照要求开展药品不良反应或者群体不良事件处理的行为进行处罚</t>
  </si>
  <si>
    <t>药品生产、经营企业和医疗机构应当主动收集药品不良反应，获知或者发现药品不良反应后应当详细记录、分析和处理，填写《药品不良反应/事件报告表》（见附表1）并报告。</t>
  </si>
  <si>
    <t>229</t>
  </si>
  <si>
    <t>C2831300</t>
  </si>
  <si>
    <t>对不配合严重药品不良反应和群体不良事件相关调查工作的行为进行处罚</t>
  </si>
  <si>
    <t>药品生产、经营企业和医疗机构应当配合药品监督管理部门、卫生行政部门和药品不良反应监测机构对药品不良反应或者群体不良事件的调查，并提供调查所需的资料。</t>
  </si>
  <si>
    <t>医疗机构有下列情形之一的，由所在地卫生行政部门给予警告，责令限期改正；逾期不改的，处三万元以下的罚款。情节严重并造成严重后果的，由所在地卫生行政部门对相关责任人给予行政处分：（三）不配合严重药品不良反应和群体不良事件相关调查工作的。</t>
  </si>
  <si>
    <t>230</t>
  </si>
  <si>
    <t>C2831400</t>
  </si>
  <si>
    <t>对以不正当手段取得医师执业证书的行为进行处罚</t>
  </si>
  <si>
    <t>以不正当手段取得医师执业证书的，由发给证书的卫生行政部门予以吊销；对负有直接责任的主管人员和其他直接责任人员，依法给予行政处分。</t>
  </si>
  <si>
    <t>231</t>
  </si>
  <si>
    <t>C2831700</t>
  </si>
  <si>
    <t>由于不负责任延误急危患者的抢救和诊治造成严重后果的行为进行处罚</t>
  </si>
  <si>
    <t>对急危患者，医师应当采取紧急措施进行诊治；不得拒绝急救处置。</t>
  </si>
  <si>
    <t>232</t>
  </si>
  <si>
    <t>C2831800</t>
  </si>
  <si>
    <t>对医师在执业活动中造成医疗责任事故的行为进行处罚</t>
  </si>
  <si>
    <t>233</t>
  </si>
  <si>
    <t>C2832300</t>
  </si>
  <si>
    <t>对医师使用未经批准使用的药品、消毒药剂和医疗器械的行为进行处罚</t>
  </si>
  <si>
    <t>医师应当使用经国家有关部门批准使用的药品、消毒药剂和医疗器械。</t>
  </si>
  <si>
    <t>234</t>
  </si>
  <si>
    <t>C2832400</t>
  </si>
  <si>
    <t>对医师在执业活动中不按照规定使用麻醉药品、医疗用毒性药品、精神药品和放射性药品的行为进行处罚</t>
  </si>
  <si>
    <t>除正当诊断治疗外，不得使用麻醉药品、医疗用毒性药品、精神药品和放射性药品。</t>
  </si>
  <si>
    <t>235</t>
  </si>
  <si>
    <t>C2832700</t>
  </si>
  <si>
    <t>对医师在执业活动中泄露患者隐私造成严重后果的行为进行处罚</t>
  </si>
  <si>
    <t>医师在执业活动中履行下列义务：（三）关心、爱护、尊重患者，保护患者的隐私；</t>
  </si>
  <si>
    <t>236</t>
  </si>
  <si>
    <t>C2833000</t>
  </si>
  <si>
    <t>对医师在执业活动中发生自然灾害、传染病流行、突发重大伤亡事故以及其他严重威胁人民生命健康的紧急情况时不服从卫生行政部门调遣的行为进行处罚</t>
  </si>
  <si>
    <t>遇有自然灾害、传染病流行、突发重大伤亡事故及其他严重威胁人民生命健康的紧急情况时，医师应当服从县级以上人民政府卫生行政部门的调遣。</t>
  </si>
  <si>
    <t>237</t>
  </si>
  <si>
    <t>C2833500</t>
  </si>
  <si>
    <t>对未经批准擅自开办医疗机构行医的行为进行处罚</t>
  </si>
  <si>
    <t>未经批准擅自开办医疗机构行医或者非医师行医的，由县级以上人民政府卫生行政部门予以取缔，没收其违法所得及其药品、器械，并处十万元以下的罚款；对医师吊销其执业证书；给患者造成损害的，依法承担赔偿责任；构成犯罪的，依法追究刑事责任。</t>
  </si>
  <si>
    <t>中医从业人员，应当依照有关卫生管理的法律、行政法规、部门规章的规定通过资格考试，并经注册取得执业证书后，方可从事中医服务活动。</t>
  </si>
  <si>
    <t>以师承方式学习中医学的人员以及确有专长的人员，应当按照国务院卫生行政部门的规定，通过执业医师或者执业助理医师资格考核考试，并经注册取得医师执业证书后，方可从事中医医疗活动。</t>
  </si>
  <si>
    <t>捐献对中医药科学技术发展有重大意义的中医诊疗方法和中医药文献、秘方、验方的，参照《国家科学技术奖励条例》的规定给予奖励。</t>
  </si>
  <si>
    <t>任何单位或者个人，未取得《医疗机构执业许可证》，不得开展诊疗活动。</t>
  </si>
  <si>
    <t>《北京市发展中医条例》</t>
  </si>
  <si>
    <t>设置中医医疗机构，应当按照《医疗机构管理条例》的有关规定进行审批、执业登记。市中医行政管理部门和区、县卫生行政部门对中医医疗机构执业活动进行检查、指导。</t>
  </si>
  <si>
    <t>违反本条例第二十八条第一款规定，未经批准擅自开办中医医疗机构行医或者非医师行医的，由市中医行政管理部门或者区、县卫生行政部门予以取缔，没收其违法所得及其药品、器械，并处10万元以下罚款，对医师吊销其执业证书；给患者造成损害的，依法承担赔偿责任；构成犯罪的，依法追究刑事责任。</t>
  </si>
  <si>
    <t>238</t>
  </si>
  <si>
    <t>C2833700</t>
  </si>
  <si>
    <t>对未经医师注册取得执业证书从事医师执业活动的行为进行处罚</t>
  </si>
  <si>
    <t>未经医师注册取得执业证书，不得从事医师执业活动。</t>
  </si>
  <si>
    <t>239</t>
  </si>
  <si>
    <t>C2834700</t>
  </si>
  <si>
    <t>对乡村医生违反规定使用乡村医生基本用药目录以外的处方药品的行为进行处罚</t>
  </si>
  <si>
    <t>省、自治区、直辖市人民政府卫生行政主管部门应当按照乡村医生一般医疗服务范围，制定乡村医生基本用药目录。乡村医生应当在乡村医生基本用药目录规定的范围内用药。</t>
  </si>
  <si>
    <t>责令停产停业,暂扣许可证或营业执照,警告</t>
  </si>
  <si>
    <t>240</t>
  </si>
  <si>
    <t>C2835500</t>
  </si>
  <si>
    <t>对变更执业的村医疗卫生机构，未办理变更执业注册手续的行为进行处罚</t>
  </si>
  <si>
    <t>乡村医生应当在聘用其执业的村医疗卫生机构执业；变更执业的村医疗卫生机构的，应当依照本条例第十三条规定的程序办理变更注册手续。</t>
  </si>
  <si>
    <t>乡村医生变更执业的村医疗卫生机构，未办理变更执业注册手续的，由县级人民政府卫生行政主管部门给予警告，责令限期办理变更注册手续。</t>
  </si>
  <si>
    <t>241</t>
  </si>
  <si>
    <t>C2835600</t>
  </si>
  <si>
    <t>对以不正当手段取得乡村医生执业证书的行为进行处罚</t>
  </si>
  <si>
    <t>以不正当手段取得乡村医生执业证书的，由发证部门收缴乡村医生执业证书；造成患者人身损害的，依法承担民事赔偿责任；构成犯罪的，依法追究刑事责任。</t>
  </si>
  <si>
    <t>没收违法所得</t>
  </si>
  <si>
    <t>242</t>
  </si>
  <si>
    <t>C2835700</t>
  </si>
  <si>
    <t>对乡村医师未经注册在村医疗卫生机构从事医疗活动的行为进行处罚</t>
  </si>
  <si>
    <t>未经注册取得乡村医生执业证书的，不得执业。 （来源：新华网）</t>
  </si>
  <si>
    <t>未经注册在村医疗卫生机构从事医疗活动的，由县级以上地方人民政府卫生行政主管部门予以取缔，没收其违法所得以及药品、医疗器械，违法所得5000元以上的，并处违法所得1倍以上3倍以下的罚款；没有违法所得或者违法所得不足5000元的，并处1000元以上3000元以下的罚款；造成患者人身损害的，依法承担民事赔偿责任；构成犯罪的，依法追究刑事责任。</t>
  </si>
  <si>
    <t>243</t>
  </si>
  <si>
    <t>C2836200</t>
  </si>
  <si>
    <t>对医疗机构聘用未经大陆短期行医执业注册的台湾医师从事诊疗活动的行为进行处罚</t>
  </si>
  <si>
    <t>《台湾地区医师在大陆短期行医管理规定》</t>
  </si>
  <si>
    <t>台湾医师在大陆短期行医应当按照本规定进行执业注册,取得《台湾医师短期行医执业证书》。</t>
  </si>
  <si>
    <t>医疗机构聘用未经大陆短期行医执业注册的台湾医师从事诊疗活动,视为聘用非卫生技术人员,按照《医疗机构管理条例》第四十八条规定处理。</t>
  </si>
  <si>
    <t>244</t>
  </si>
  <si>
    <t>C2836800</t>
  </si>
  <si>
    <t>对医疗机构聘用未经内地短期行医执业注册的港澳医师从事诊疗活动的行为进行处罚</t>
  </si>
  <si>
    <t>《香港、澳门特别行政区医师在内地短期行医管理规定》</t>
  </si>
  <si>
    <t>港澳医师在内地短期行医应当按照本规定进行执业注册,取得《港澳医师短期行医执业证书》。</t>
  </si>
  <si>
    <t>医疗机构聘用未经内地短期行医执业注册的港澳医师从事诊疗活动,视为聘用非卫生技术人员,按照《医疗机构管理条例》第四十八条规定处理。</t>
  </si>
  <si>
    <t>245</t>
  </si>
  <si>
    <t>C2837400</t>
  </si>
  <si>
    <t>对会诊邀请超出本单位诊疗科目的行为进行处罚</t>
  </si>
  <si>
    <t>《医师外出会诊管理暂行规定》</t>
  </si>
  <si>
    <t>有下列情形之一的，医疗机构不得提出会诊邀请：（一）会诊邀请超出本单位诊疗科目或者本单位不具备相应资质的；</t>
  </si>
  <si>
    <t>有下列情形之一的，医疗机构不得派出医师外出会诊：（一）会诊邀请超出本单位诊疗科目或者本单位不具备相应资质的；</t>
  </si>
  <si>
    <t>医疗机构违反本规定第六条、第八条、第十五条的，由县级以上卫生行政部门责令改正，给予警告；诊疗活动超出登记范围的，按照《医疗机构管理条例》第四十七条处理。</t>
  </si>
  <si>
    <t>246</t>
  </si>
  <si>
    <t>C2837500</t>
  </si>
  <si>
    <t>对会诊邀请超出本单位不具备相应资质的行为进行处罚</t>
  </si>
  <si>
    <t>247</t>
  </si>
  <si>
    <t>C2837600</t>
  </si>
  <si>
    <t>对本单位的技术力量、设备、设施不能为会诊提供必要地的医疗安全保障的行为进行处罚</t>
  </si>
  <si>
    <t>有下列情形之一的，医疗机构不得提出会诊邀请：（二）本单位的技术力量、设备、设施不能为会诊提供必要的医疗安全保障的；</t>
  </si>
  <si>
    <t>248</t>
  </si>
  <si>
    <t>C2837700</t>
  </si>
  <si>
    <t>对会诊邀请超出被邀请医师执业范围的行为进行处罚</t>
  </si>
  <si>
    <t>有下列情形之一的，医疗机构不得提出会诊邀请：（三）会诊邀请超出被邀请医师执业范围的；</t>
  </si>
  <si>
    <t>有下列情形之一的，医疗机构不得派出医师外出会诊：（二）会诊邀请超出被邀请医师执业范围的；</t>
  </si>
  <si>
    <t>249</t>
  </si>
  <si>
    <t>C2837800</t>
  </si>
  <si>
    <t>对省级卫生行政部门规定的其他情形的行为进行处罚</t>
  </si>
  <si>
    <t>有下列情形之一的，医疗机构不得提出会诊邀请：（四）省级卫生行政部门规定的其他情形。</t>
  </si>
  <si>
    <t>有下列情形之一的，医疗机构不得派出医师外出会诊：（四）省级卫生行政部门规定的其他情形。</t>
  </si>
  <si>
    <t>250</t>
  </si>
  <si>
    <t>C2837900</t>
  </si>
  <si>
    <t>对未考察邀请机构具备相应医疗救治条件的行为进行处罚</t>
  </si>
  <si>
    <t>有下列情形之一的，医疗机构不得派出医师外出会诊：（三）邀请医疗机构不具备相应医疗救治条件的；</t>
  </si>
  <si>
    <t>251</t>
  </si>
  <si>
    <t>C2839000</t>
  </si>
  <si>
    <t>对医疗机构使用未取得麻醉药品和第一类精神药品处方资格的医师开具麻醉药品和第一类精神药品处方的行为进行处罚</t>
  </si>
  <si>
    <t>《处方管理办法》</t>
  </si>
  <si>
    <t>未取得处方权的人员及被取消处方权的医师不得开具处方。未取得麻醉药品和第一类精神药品处方资格的医师不得开具麻醉药品和第一类精神药品处方。</t>
  </si>
  <si>
    <t>医疗机构有下列情形之一的，由县级以上卫生行政部门按照《医疗机构管理条例》第四十八条的规定，责令限期改正，并可处以5000元以下的罚款；情节严重的，吊销其《医疗机构执业许可证》：（一）使用未取得处方权的人员、被取消处方权的医师开具处方的；</t>
  </si>
  <si>
    <t>医疗机构有下列情形之一的，由县级以上卫生行政部门按照《医疗机构管理条例》第四十八条的规定，责令限期改正，并可处以5000元以下的罚款；情节严重的，吊销其《医疗机构执业许可证》：（二）使用未取得麻醉药品和第一类精神药品处方资格的医师开具麻醉药品和第一类精神药品处方的；</t>
  </si>
  <si>
    <t>252</t>
  </si>
  <si>
    <t>C2839100</t>
  </si>
  <si>
    <t>对医疗机构使用未取得药学专业技术职务任职资格的人员从事处方调剂工作的行为进行处罚</t>
  </si>
  <si>
    <t>未取得药学专业技术职务任职资格的人员不得从事处方调剂工作。</t>
  </si>
  <si>
    <t>医疗机构有下列情形之一的，由县级以上卫生行政部门按照《医疗机构管理条例》第四十八条的规定，责令限期改正，并可处以5000元以下的罚款；情节严重的，吊销其《医疗机构执业许可证》：（三）使用未取得药学专业技术职务任职资格的人员从事处方调剂工作的。</t>
  </si>
  <si>
    <t>253</t>
  </si>
  <si>
    <t>C2839400</t>
  </si>
  <si>
    <t>对医师未按照《处方管理办法》规定开具药品处方的行为进行处罚</t>
  </si>
  <si>
    <t>医师在执业活动中，违反本法规定，有下列行为之一的，由县级以上人民政府卫生行政部门给予警告或者责令暂停六个月以上一年以下执业活动；情节严重的，吊销其执业证书；构成犯罪的，依法追究刑事责任：（十三）使用假学历骗取考试得来的医师证的。</t>
  </si>
  <si>
    <t>医师出现下列情形之一的，按照《执业医师法》第三十七条的规定，由县级以上卫生行政部门给予警告或者责令暂停六个月以上一年以下执业活动；情节严重的，吊销其执业证书：（二）未按照本办法规定开具药品处方的；</t>
  </si>
  <si>
    <t>254</t>
  </si>
  <si>
    <t>C2839500</t>
  </si>
  <si>
    <t>对医师违反《处方管理办法》其他规定的行为进行处罚</t>
  </si>
  <si>
    <t>医师出现下列情形之一的，按照《执业医师法》第三十七条的规定，由县级以上卫生行政部门给予警告或者责令暂停六个月以上一年以下执业活动；情节严重的，吊销其执业证书：（三）违反本办法其他规定的。</t>
  </si>
  <si>
    <t>255</t>
  </si>
  <si>
    <t>C2839600</t>
  </si>
  <si>
    <t>对情节严重的药师未按照规定调剂处方药品的行为进行处罚</t>
  </si>
  <si>
    <t>药师未按照规定调剂处方药品，情节严重的，由县级以上卫生行政部门责令改正、通报批评，给予警告；并由所在医疗机构或者其上级单位给予纪律处分。</t>
  </si>
  <si>
    <t>256</t>
  </si>
  <si>
    <t>C2839700</t>
  </si>
  <si>
    <t>对任何单位或者个人未经卫生计生行政部门批准擅自开展院前医疗急救服务的行为进行处罚</t>
  </si>
  <si>
    <t>《院前医疗急救管理办法》</t>
  </si>
  <si>
    <t>未经卫生计生行政部门批准，任何单位及其内设机构、个人不得使用急救中心（站）的名称开展院前医疗急救工作。</t>
  </si>
  <si>
    <t>任何单位或者个人未经卫生计生行政部门批准擅自开展院前医疗急救服务的，由县级以上地方卫生计生行政部门按照《医疗机构管理条例》等有关规定予以处理。</t>
  </si>
  <si>
    <t>257</t>
  </si>
  <si>
    <t>C2839800</t>
  </si>
  <si>
    <t>对医疗机构未经批准擅自使用“120”院前医疗急救呼叫号码或者其他带有院前医疗急救呼叫性质号码的行为进行处罚</t>
  </si>
  <si>
    <t>急救中心（站）设置“120”呼叫受理系统和指挥中心，其他单位和个人不得设置“120”呼叫号码或者其他任何形式的院前医疗急救呼叫电话。</t>
  </si>
  <si>
    <t>医疗机构有下列情形之一的，由县级以上地方卫生计生行政部门责令改正、通报批评、给予警告；对直接负责的主管人员和其他直接责任人员，根据情节轻重，依法给予警告、记过、降低岗位等级、撤职、开除等处分：（一）未经批准擅自使用“120”院前医疗急救呼叫号码或者其他带有院前医疗急救呼叫性质号码的；</t>
  </si>
  <si>
    <t>258</t>
  </si>
  <si>
    <t>C2839900</t>
  </si>
  <si>
    <t>对医疗机构未经批准擅自使用救护车开展院前医疗急救服务的行为进行处罚</t>
  </si>
  <si>
    <t>县级以上地方卫生计生行政部门发现本辖区任何单位及其内设机构、个人未经批准使用急救中心（站）的名称或救护车开展院前医疗急救工作的，应当依法依规严肃处理，并向同级公安机关通报情况。</t>
  </si>
  <si>
    <t>医疗机构有下列情形之一的，由县级以上地方卫生计生行政部门责令改正、通报批评、给予警告；对直接负责的主管人员和其他直接责任人员，根据情节轻重，依法给予警告、记过、降低岗位等级、撤职、开除等处分：（二）未经批准擅自使用救护车开展院前医疗急救服务的；</t>
  </si>
  <si>
    <t>259</t>
  </si>
  <si>
    <t>C2840000</t>
  </si>
  <si>
    <t>对医疗机构急救中心（站）因指挥调度或者费用等因素拒绝、推诿或者延误院前医疗急救服务的行为进行处罚</t>
  </si>
  <si>
    <t>急救中心（站）应当在接到“120”院前医疗急救呼叫后，根据院前医疗急救需要迅速派出或者从急救网络医院派出救护车和院前医疗急救专业人员。不得因指挥调度原因拒绝、推诿或者延误院前医疗急救服务。</t>
  </si>
  <si>
    <t>急救中心（站）和急救网络医院按照国家有关规定收取院前医疗急救服务费用，不得因费用问题拒绝或者延误院前医疗急救服务。</t>
  </si>
  <si>
    <t>医疗机构有下列情形之一的，由县级以上地方卫生计生行政部门责令改正、通报批评、给予警告；对直接负责的主管人员和其他直接责任人员，根据情节轻重，依法给予警告、记过、降低岗位等级、撤职、开除等处分：（三）急救中心（站）因指挥调度或者费用等因素拒绝、推诿或者延误院前医疗急救服务的；</t>
  </si>
  <si>
    <t>260</t>
  </si>
  <si>
    <t>C2840100</t>
  </si>
  <si>
    <t>对违反考场纪律、影响考场秩序的行为进行处罚</t>
  </si>
  <si>
    <t>《医师资格考试暂行办法》</t>
  </si>
  <si>
    <t>违反本办法，考生有下列情形之一的，县级以上卫生行政部门视情节，给予警告、通报批评、取消单元考试资格、取消当年考试资格的处罚或处分；构成犯罪的，依法追究刑事责任：（一）违反考场纪律、影响考场秩序；</t>
  </si>
  <si>
    <t>261</t>
  </si>
  <si>
    <t>C2840200</t>
  </si>
  <si>
    <t>对由他人代考、偷换答卷的行为进行处罚</t>
  </si>
  <si>
    <t>违反本办法，考生有下列情形之一的，县级以上卫生行政部门视情节，给予警告、通报批评、取消单元考试资格、取消当年考试资格的处罚或处分；构成犯罪的，依法追究刑事责任：（二）由他人代考、偷换答卷；</t>
  </si>
  <si>
    <t>262</t>
  </si>
  <si>
    <t>C2840300</t>
  </si>
  <si>
    <t>对假报姓名、年龄、学历、工龄、民族、身份证明、学籍等的行为进行处罚</t>
  </si>
  <si>
    <t>违反本办法，考生有下列情形之一的，县级以上卫生行政部门视情节，给予警告、通报批评、取消单元考试资格、取消当年考试资格的处罚或处分；构成犯罪的，依法追究刑事责任：（三）假报姓名、年龄、学历、工龄、民族、身份证明、学籍等；</t>
  </si>
  <si>
    <t>263</t>
  </si>
  <si>
    <t>C2840400</t>
  </si>
  <si>
    <t>对伪造有关资料，弄虚作假的行为进行处罚</t>
  </si>
  <si>
    <t>违反本办法，考生有下列情形之一的，县级以上卫生行政部门视情节，给予警告、通报批评、取消单元考试资格、取消当年考试资格的处罚或处分；构成犯罪的，依法追究刑事责任：（四）伪造有关资料，弄虚作假；</t>
  </si>
  <si>
    <t>264</t>
  </si>
  <si>
    <t>C2840500</t>
  </si>
  <si>
    <t>对其他严重舞弊行为的行为进行处罚</t>
  </si>
  <si>
    <t>违反本办法，考生有下列情形之一的，县级以上卫生行政部门视情节，给予警告、通报批评、取消单元考试资格、取消当年考试资格的处罚或处分；构成犯罪的，依法追究刑事责任：（五）其他严重舞弊行为。</t>
  </si>
  <si>
    <t>265</t>
  </si>
  <si>
    <t>C2840600</t>
  </si>
  <si>
    <t>对非法采集血液的行为进行处罚</t>
  </si>
  <si>
    <t>《中华人民共和国献血法》</t>
  </si>
  <si>
    <t>血站是采集、提供临床用血的机构，是不以营利为目的公益性组织。设立血站向公 民采集血液，必须经国务院卫生行政部门或者省、自治区、直辖市 人民政府卫生行政部门批准。血站应当为献血者提供各种安全、卫生、便利的条件。血站的设立条件和管理办法由国务院卫生行政部门制定。</t>
  </si>
  <si>
    <t>有下列行为之一的，由县级以上地方人民政府卫生行政部门予以取缔，没收违法所得，可以并处十万元以下的罚款；构成犯罪的，依法追究刑事责任：(一)非法采集血液的；</t>
  </si>
  <si>
    <t>266</t>
  </si>
  <si>
    <t>C2840700</t>
  </si>
  <si>
    <t>对血站、医疗机构出售无偿献血的血液的行为进行处罚</t>
  </si>
  <si>
    <t>无偿献血的血液必须用于临床，不得买卖。血站、医疗机构不得将无偿献血的血液出售给单采血浆站或者血液制品生产单位。</t>
  </si>
  <si>
    <t>有下列行为之一的，由县级以上地方人民政府卫生行政部门予以取缔，没收违法所得，可以并处十万元以下的罚款；构成犯罪的，依法追究刑事责任：(二)血站、医疗机构出售无偿献血的血液的；</t>
  </si>
  <si>
    <t>267</t>
  </si>
  <si>
    <t>C2840800</t>
  </si>
  <si>
    <t>对非法组织他人出卖血液的行为进行处罚</t>
  </si>
  <si>
    <t>有下列行为之一的，由县级以上地方人民政府卫生行政部门予以取缔，没收违法所得，可以并处十万元以下的罚款；构成犯罪的，依法追究刑事责任：(三)非法组织他人出卖血液的。</t>
  </si>
  <si>
    <t>268</t>
  </si>
  <si>
    <t>C2840900</t>
  </si>
  <si>
    <t>对临床用血的包装、储存、运输，不符合国家规定的卫生标准和要求行为进行处罚</t>
  </si>
  <si>
    <t>临床用血的包装、储存、运输，必须符合国家规定的卫生标准和要求。</t>
  </si>
  <si>
    <t>临床用血的包装、储存、运输，不符合国家规定的卫生标准和要求的，由县级以上地方人民政府卫生行政部门责令改正，给予警告，可以并处一万元以下的罚款。</t>
  </si>
  <si>
    <t>269</t>
  </si>
  <si>
    <t>C2841000</t>
  </si>
  <si>
    <t>对未取得省、自治区、直辖市人民政府卫生行政部门核发的《单采血浆许可证》，非法从事组织、采集、供应、倒卖原料血浆活动的行为进行处罚</t>
  </si>
  <si>
    <t>《血液制品管理条例》</t>
  </si>
  <si>
    <t>申请设置单采血浆站的，由县级人民政府卫生行政部门初审，经设区的市、自治州人民政府卫生行政部门或者省、自治区人民政府设立的派出机关的卫生行政机构审查同意，报省、自治区、直辖市人民政府卫生行政部门审批；经审查符合条件的，由省、自治区、直辖市人民政府卫生行政部门核发《单采血浆许可证》，并报国务院卫生行政部门备案。</t>
  </si>
  <si>
    <t>违反本条例规定，未取得省、自治区、直辖市人民政府卫生行政部门核发的《单采血浆许可证》，非法从事组织、采集、供应、倒卖原料血浆活动的，由县级以上地方人民政府卫生行政部门予以取缔，没收违法所得和从事违法活动的器材、设备，并处违法所得5倍以上10倍以下的罚款，没有违法所得的，并处5万元以上10万元以下的罚款；造成经血液途径传播的疾病传播、人身伤害等危害，构成犯罪的，依法追究刑事责任。</t>
  </si>
  <si>
    <t>270</t>
  </si>
  <si>
    <t>C2841100</t>
  </si>
  <si>
    <t>对单采血浆站采集血浆前，未按照国务院卫生行政部门颁布的健康检查标准对供血浆者进行健康检查和血液化验的行为进行处罚</t>
  </si>
  <si>
    <t>单采血浆站必须对供血浆者进行健康检查；检查合格的，由县级人民政府卫生行政部门核发《供血浆证》。</t>
  </si>
  <si>
    <t>单采血浆站有下列行为之一的，由县级以上地方人民政府卫生行政部门责令限期改正，处5万元以上10万元以下的罚款；有第八项所列行为的，或者有下列其他行为并且情节严重的，由省、自治区、直辖市人民政府卫生行政部门吊销《单采血浆许可证》；构成犯罪的，对负有直接责任的主管人员和其他直接责任人员依法追究刑事责任：（一）采集血浆前，未按照国务院卫生行政部门颁布的健康检查标准对供血浆者进行健康检查和血液化验的；</t>
  </si>
  <si>
    <t>271</t>
  </si>
  <si>
    <t>C2841400</t>
  </si>
  <si>
    <t>　　对单采血浆站违反国务院卫生行政部门制定的血浆采集技术操作标准和程序，过频过量采集血浆的行为进行处罚</t>
  </si>
  <si>
    <t>单采血浆站在采集血浆前，必须对供血浆者进行身份识别并核实其《供血浆证》，确认无误的，方可按照规定程序进行健康检查和血液化验；对检查、化验合格的，按照有关技术操作标准及程序采集血浆，并建立供血浆者健康检查及供血浆记录档案；对检查、化验不合格的，由单采血浆站收缴《供血浆证》，并由所在地县级人民政府卫生行政部门监督销毁。</t>
  </si>
  <si>
    <t>单采血浆站有下列行为之一的，由县级以上地方人民政府卫生行政部门责令限期改正，处5万元以上10万元以下的罚款；有第八项所列行为的，或者有下列其他行为并且情节严重的，由省、自治区、直辖市人民政府卫生行政部门吊销《单采血浆许可证》；构成犯罪的，对负有直接责任的主管人员和其他直接责任人员依法追究刑事责任：（三）违反国务院卫生行政部门制定的血浆采集技术操作标准和程序，过频过量采集血浆的；</t>
  </si>
  <si>
    <t>272</t>
  </si>
  <si>
    <t>C2841500</t>
  </si>
  <si>
    <t>　　对单采血浆站向医疗机构直接供应原料血浆或者擅自采集血液的行为进行处罚</t>
  </si>
  <si>
    <t>严禁单采血浆站采集血液或者将所采集的原料血浆用于临床。</t>
  </si>
  <si>
    <t>单采血浆站有下列行为之一的，由县级以上地方人民政府卫生行政部门责令限期改正，处5万元以上10万元以下的罚款；有第八项所列行为的，或者有下列其他行为并且情节严重的，由省、自治区、直辖市人民政府卫生行政部门吊销《单采血浆许可证》；构成犯罪的，对负有直接责任的主管人员和其他直接责任人员依法追究刑事责任：（四）向医疗机构直接供应原料血浆或者擅自采集血液的；</t>
  </si>
  <si>
    <t>273</t>
  </si>
  <si>
    <t>C2841600</t>
  </si>
  <si>
    <t>　　对单采血浆站未使用单采血浆机械进行血浆采集的行为进行处罚</t>
  </si>
  <si>
    <t>单采血浆站必须使用单采血浆机械采集血浆，严禁手工操作采集血浆。采集的血浆必须按单人份冰冻保存，不得混浆。</t>
  </si>
  <si>
    <t>单采血浆站有下列行为之一的，由县级以上地方人民政府卫生行政部门责令限期改正，处5万元以上10万元以下的罚款；有第八项所列行为的，或者有下列其他行为并且情节严重的，由省、自治区、直辖市人民政府卫生行政部门吊销《单采血浆许可证》；构成犯罪的，对负有直接责任的主管人员和其他直接责任人员依法追究刑事责任：（五）未使用单采血浆机械进行血浆采集的；</t>
  </si>
  <si>
    <t>274</t>
  </si>
  <si>
    <t>C2841700</t>
  </si>
  <si>
    <t>　　对单采血浆站未使用有产品批准文号并经国家药品生物制品检定机构逐批检定合格的体外诊断试剂以及合格的一次性采血浆器材的行为进行处罚</t>
  </si>
  <si>
    <t>单采血浆站必须使用有产品批准文号并经国家药品生物制品检定机构逐批检定合格的体外诊断试剂以及合格的一次性采血浆器材。</t>
  </si>
  <si>
    <t>单采血浆站有下列行为之一的，由县级以上地方人民政府卫生行政部门责令限期改正，处5万元以上10万元以下的罚款；有第八项所列行为的，或者有下列其他行为并且情节严重的，由省、自治区、直辖市人民政府卫生行政部门吊销《单采血浆许可证》；构成犯罪的，对负有直接责任的主管人员和其他直接责任人员依法追究刑事责任：（六）未使用有产品批准文号并经国家药品生物制品检定机构逐批检定合格的体外诊断试剂以及合格的一次性采血浆器材的；</t>
  </si>
  <si>
    <t>275</t>
  </si>
  <si>
    <t>C2841800</t>
  </si>
  <si>
    <t>　　对单采血浆站未按照国家规定的卫生标准和要求包装、储存、运输原料血浆的行为进行处罚</t>
  </si>
  <si>
    <t>单采血浆站采集的原料血浆的包装、储存、运输，必须符合国家规定的卫生标准和要求。</t>
  </si>
  <si>
    <t>单采血浆站有下列行为之一的，由县级以上地方人民政府卫生行政部门责令限期改正，处5万元以上10万元以下的罚款；有第八项所列行为的，或者有下列其他行为并且情节严重的，由省、自治区、直辖市人民政府卫生行政部门吊销《单采血浆许可证》；构成犯罪的，对负有直接责任的主管人员和其他直接责任人员依法追究刑事责任：（七）未按照国家规定的卫生标准和要求包装、储存、运输原料血浆的；</t>
  </si>
  <si>
    <t>276</t>
  </si>
  <si>
    <t>C2841900</t>
  </si>
  <si>
    <t>　　对单采血浆站对国家规定检测项目检测结果呈阳性的血浆不清除、不及时上报的行为进行处罚</t>
  </si>
  <si>
    <t>单采血浆站必须依照传染病防治法及其实施办法等有关规定，严格执行消毒管理及疫情上报制度。</t>
  </si>
  <si>
    <t>单采血浆站有下列行为之一的，由县级以上地方人民政府卫生行政部门责令限期改正，处5万元以上10万元以下的罚款；有第八项所列行为的，或者有下列其他行为并且情节严重的，由省、自治区、直辖市人民政府卫生行政部门吊销《单采血浆许可证》；构成犯罪的，对负有直接责任的主管人员和其他直接责任人员依法追究刑事责任：（八）对国家规定检测项目检测结果呈阳性的血浆不清除、不及时上报的；</t>
  </si>
  <si>
    <t>277</t>
  </si>
  <si>
    <t>C2842000</t>
  </si>
  <si>
    <t>　　对单采血浆站对污染的注射器、采血浆器材及不合格血浆等不经消毒处理，擅自倾倒，污染环境，造成社会危害的行为进行处罚</t>
  </si>
  <si>
    <t>采血浆器材等一次性消耗品使用后，必须按照国家有关规定予以销毁，并作记录。</t>
  </si>
  <si>
    <t>单采血浆站有下列行为之一的，由县级以上地方人民政府卫生行政部门责令限期改正，处5万元以上10万元以下的罚款；有第八项所列行为的，或者有下列其他行为并且情节严重的，由省、自治区、直辖市人民政府卫生行政部门吊销《单采血浆许可证》；构成犯罪的，对负有直接责任的主管人员和其他直接责任人员依法追究刑事责任：（九）对污染的注射器、采血浆器材及不合格血浆等不经消毒处理，擅自倾倒，污染环境，造成社会危害的；</t>
  </si>
  <si>
    <t>278</t>
  </si>
  <si>
    <t>C2842100</t>
  </si>
  <si>
    <t>　　对单采血浆站重复使用一次性采血浆器材的行为进行处罚</t>
  </si>
  <si>
    <t>单采血浆站有下列行为之一的，由县级以上地方人民政府卫生行政部门责令限期改正，处5万元以上10万元以下的罚款；有第八项所列行为的，或者有下列其他行为并且情节严重的，由省、自治区、直辖市人民政府卫生行政部门吊销《单采血浆许可证》；构成犯罪的，对负有直接责任的主管人员和其他直接责任人员依法追究刑事责任：（十）重复使用一次性采血浆器材的；</t>
  </si>
  <si>
    <t>279</t>
  </si>
  <si>
    <t>C2842200</t>
  </si>
  <si>
    <t>　　对单采血浆站向与其签订质量责任书的血液制品生产单位以外的其他单位供应原料血浆的行为进行处罚</t>
  </si>
  <si>
    <t>单采血浆站只能向一个与其签订质量责任书的血液制品生产单位供应原料血浆，严禁向其他任何单位供应原料血浆。</t>
  </si>
  <si>
    <t>单采血浆站有下列行为之一的，由县级以上地方人民政府卫生行政部门责令限期改正，处5万元以上10万元以下的罚款；有第八项所列行为的，或者有下列其他行为并且情节严重的，由省、自治区、直辖市人民政府卫生行政部门吊销《单采血浆许可证》；构成犯罪的，对负有直接责任的主管人员和其他直接责任人员依法追究刑事责任：（十一）向与其签订质量责任书的血液制品生产单位以外的其他单位供应原料血浆的。</t>
  </si>
  <si>
    <t>280</t>
  </si>
  <si>
    <t>C2842300</t>
  </si>
  <si>
    <t>对单采血浆站已知其采集的血浆检测结果呈阳性，仍向血液制品生产单位供应的行为进行处罚</t>
  </si>
  <si>
    <t>单采血浆站已知其采集的血浆检测结果呈阳性，仍向血液制品生产单位供应的，由省、自治区、直辖市人民政府卫生行政部门吊销《单采血浆许可证》，由县级以上地方人民政府卫生行政部门没收违法所得，并处10万元以上30万元以下的罚款；造成经血液途径传播的疾病传播、人身伤害等危害，构成犯罪的，对负有直接责任的主管人员和其他直接责任人员依法追究刑事责任。</t>
  </si>
  <si>
    <t>281</t>
  </si>
  <si>
    <t>C2842400</t>
  </si>
  <si>
    <t>对涂改、伪造、转让《供血浆证》的行为进行处罚</t>
  </si>
  <si>
    <t>《供血浆证》由省、自治区、直辖市人民政府卫生行政部门负责设计和印制。《供血浆证》不得涂改、伪造、转让。</t>
  </si>
  <si>
    <t>涂改、伪造、转让《供血浆证》的，由县级人民政府卫生行政部门收缴《供血浆证》，没收违法所得，并处违法所得3倍以上5倍以下的罚款，没有违法所得的，并处1万元以下的罚款；构成犯罪的，依法追究刑事责任。</t>
  </si>
  <si>
    <t>282</t>
  </si>
  <si>
    <t>C2842500</t>
  </si>
  <si>
    <t>对单采血浆站隐瞒、阻碍、拒绝卫生行政部门监督检查或者不如实提供有关资料的行为进行处罚</t>
  </si>
  <si>
    <t>《单采血浆站管理办法》</t>
  </si>
  <si>
    <t>单采血浆站违反本办法有关规定，有下列行为之一的，由县级以上地方人民政府卫生行政部门予以警告，并处3万元以下的罚款：（一）隐瞒、阻碍、拒绝卫生行政部门监督检查或者不如实提供有关资料的；</t>
  </si>
  <si>
    <t>283</t>
  </si>
  <si>
    <t>C2842800</t>
  </si>
  <si>
    <t>对单采血浆站未按照规定建立供血浆者档案管理及屏蔽、淘汰制度的行为进行处罚</t>
  </si>
  <si>
    <t>单采血浆站应当建立供血浆者管理档案，记录供血浆者供血浆情况、健康检查情况。建立供血浆者永久淘汰、暂时拒绝及不予发放《供血浆证》者档案名册。同时采用计算机管理档案并建立供血浆者身份识别系统。</t>
  </si>
  <si>
    <t>单采血浆站违反本办法有关规定，有下列行为之一的，由县级以上地方人民政府卫生行政部门予以警告，并处3万元以下的罚款：（三）未按照规定建立供血浆者档案管理及屏蔽、淘汰制度的；</t>
  </si>
  <si>
    <t>284</t>
  </si>
  <si>
    <t>C2842900</t>
  </si>
  <si>
    <t>对单采血浆站未按照规定制订各项工作制度或者不落实的行为进行处罚</t>
  </si>
  <si>
    <t>单采血浆站应当建立人员岗位责任制和采供血浆管理相关工作制度，并定期检查、考核各项规章制度和各级各类人员岗位责任制的执行和落实情况。</t>
  </si>
  <si>
    <t>单采血浆站违反本办法有关规定，有下列行为之一的，由县级以上地方人民政府卫生行政部门予以警告，并处3万元以下的罚款：（四）未按照规定制订各项工作制度或者不落实的；</t>
  </si>
  <si>
    <t>285</t>
  </si>
  <si>
    <t>C2843000</t>
  </si>
  <si>
    <t>对单采血浆站工作人员未取得相关岗位执业资格或者未经执业注册从事采供血浆工作的行为进行处罚</t>
  </si>
  <si>
    <t>单采血浆站关键岗位工作人员应当符合岗位执业要求，并接受血液安全和业务岗位培训与考核，领取岗位培训合格证书后方可上岗。</t>
  </si>
  <si>
    <t>单采血浆站违反本办法有关规定，有下列行为之一的，由县级以上地方人民政府卫生行政部门予以警告，并处3万元以下的罚款：（五）工作人员未取得相关岗位执业资格或者未经执业注册从事采供血浆工作的；</t>
  </si>
  <si>
    <t>286</t>
  </si>
  <si>
    <t>C2843100</t>
  </si>
  <si>
    <t>对单采血浆站不按照规定记录或者保存工作记录的行为进行处罚</t>
  </si>
  <si>
    <t>单采血浆站各业务岗位工作记录应当内容真实、项目完整、格式规范、字迹清楚、记录及时，有操作者和复核者签名。</t>
  </si>
  <si>
    <t>记录内容需要更改时，应当保持原记录内容清晰可辨，注明更改内容和日期，并在更改处签名。</t>
  </si>
  <si>
    <t>血浆采集、检测和供浆的原始记录应当至少保存10年，法律、法规和卫生部另有规定的，依照有关规定执行。</t>
  </si>
  <si>
    <t>单采血浆站违反本办法有关规定，有下列行为之一的，由县级以上地方人民政府卫生行政部门予以警告，并处3万元以下的罚款：（六）不按照规定记录或者保存工作记录的；</t>
  </si>
  <si>
    <t>287</t>
  </si>
  <si>
    <t>C2843200</t>
  </si>
  <si>
    <t>对单采血浆站未按照规定保存血浆标本的行为进行处罚</t>
  </si>
  <si>
    <t>单采血浆站所采集的每袋血浆必须留存血浆标本，保存期应不少于血液制品生产投料后2年。</t>
  </si>
  <si>
    <t>单采血浆站违反本办法有关规定，有下列行为之一的，由县级以上地方人民政府卫生行政部门予以警告，并处3万元以下的罚款：（七）未按照规定保存血浆标本的。</t>
  </si>
  <si>
    <t>288</t>
  </si>
  <si>
    <t>C2843300</t>
  </si>
  <si>
    <t>对承担单采血浆站技术评价、检测的技术机构出具虚假证明文件的行为进行处罚</t>
  </si>
  <si>
    <t>承担单采血浆站技术评价、检测的技术机构出具虚假证明文件的，由卫生行政部门责令改正，给予警告，并可处2万元以下的罚款；对直接负责的主管人员和其他直接责任人员，依法给予处分；情节严重，构成犯罪的，依法追究刑事责任。</t>
  </si>
  <si>
    <t>289</t>
  </si>
  <si>
    <t>C2843400</t>
  </si>
  <si>
    <t>对未经批准，擅自设置血站，开展采供血活动的行为进行处罚</t>
  </si>
  <si>
    <t>《血站管理办法》</t>
  </si>
  <si>
    <t>血站开展采供血活动，应当向所在省、自治区、直辖市人民政府卫生行政部门申请办理执业登记，取得《血站执业许可证》。没有取得《血站执业许可证》的，不得开展采供血活动。</t>
  </si>
  <si>
    <t>有下列行为之一的，属于非法采集血液，由县级以上地方人民政府卫生行政部门按照《献血法》第十八条的有关规定予以处罚；构成犯罪的，依法追究刑事责任：（一）未经批准，擅自设置血站，开展采供血活动的；</t>
  </si>
  <si>
    <t>290</t>
  </si>
  <si>
    <t>C2843500</t>
  </si>
  <si>
    <t>对已被注消的血站，仍开展采供血活动的行为进行处罚</t>
  </si>
  <si>
    <t>未办理再次执业登记手续或者被注销《血站执业许可证》的血站，不得继续执业。</t>
  </si>
  <si>
    <t>有下列行为之一的，属于非法采集血液，由县级以上地方人民政府卫生行政部门按照《献血法》第十八条的有关规定予以处罚；构成犯罪的，依法追究刑事责任：（二）已被注消的血站，仍开展采供血活动的；</t>
  </si>
  <si>
    <t>291</t>
  </si>
  <si>
    <t>C2843800</t>
  </si>
  <si>
    <t>对租用、借用、出租、出借、变造、伪造《血站执业许可证》开展采供血活动的行为进行处罚</t>
  </si>
  <si>
    <t>有下列行为之一的，属于非法采集血液，由县级以上地方人民政府卫生行政部门按照《献血法》第十八条的有关规定予以处罚；构成犯罪的，依法追究刑事责任：（四）租用、借用、出租、出借、变造、伪造《血站执业许可证》开展采供血活动的。</t>
  </si>
  <si>
    <t>292</t>
  </si>
  <si>
    <t>C2843900</t>
  </si>
  <si>
    <t>对血站超出执业登记的项目、内容、范围开展业务活动的行为进行处罚</t>
  </si>
  <si>
    <t>血站有下列行为之一的，由县级以上地方人民政府卫生行政部门予以警告、责令改正；逾期不改正，或者造成经血液传播疾病发生，或者其他严重后果的，对负有责任的主管人员和其他直接负责人员，依法给予行政处分；构成犯罪的，依法追究刑事责任：（一）超出执业登记的项目、内容、范围开展业务活动的；</t>
  </si>
  <si>
    <t>293</t>
  </si>
  <si>
    <t>C2844000</t>
  </si>
  <si>
    <t>对血站工作人员未取得相关岗位执业资格或者未经执业注册而从事采供血工作的行为进行处罚</t>
  </si>
  <si>
    <t>血站工作人员应当符合岗位执业资格的规定，并接受血液安全和业务岗位培训与考核，领取岗位培训合格证书后方可上岗。</t>
  </si>
  <si>
    <t>血站有下列行为之一的，由县级以上地方人民政府卫生行政部门予以警告、责令改正；逾期不改正，或者造成经血液传播疾病发生，或者其他严重后果的，对负有责任的主管人员和其他直接负责人员，依法给予行政处分；构成犯罪的，依法追究刑事责任：（二）工作人员未取得相关岗位执业资格或者未经执业注册而从事采供血工作的；</t>
  </si>
  <si>
    <t>294</t>
  </si>
  <si>
    <t>C2844100</t>
  </si>
  <si>
    <t>对血站血液检测实验室未取得相应资格即进行检测的行为进行处罚</t>
  </si>
  <si>
    <t>血站应当保证所采集的血液由具有血液检测实验室资格的实验室进行检测。</t>
  </si>
  <si>
    <t>血站有下列行为之一的，由县级以上地方人民政府卫生行政部门予以警告、责令改正；逾期不改正，或者造成经血液传播疾病发生，或者其他严重后果的，对负有责任的主管人员和其他直接负责人员，依法给予行政处分；构成犯罪的，依法追究刑事责任：（三）血液检测实验室未取得相应资格即进行检测的；</t>
  </si>
  <si>
    <t>295</t>
  </si>
  <si>
    <t>C2844200</t>
  </si>
  <si>
    <t>对血站擅自采集原料血浆、买卖血液的行为进行处罚</t>
  </si>
  <si>
    <t>血站不得采集血液制品生产用原料血浆。</t>
  </si>
  <si>
    <t>血站有下列行为之一的，由县级以上地方人民政府卫生行政部门予以警告、责令改正；逾期不改正，或者造成经血液传播疾病发生，或者其他严重后果的，对负有责任的主管人员和其他直接负责人员，依法给予行政处分；构成犯罪的，依法追究刑事责任：（四）擅自采集原料血浆、买卖血液的；</t>
  </si>
  <si>
    <t>296</t>
  </si>
  <si>
    <t>C2844300</t>
  </si>
  <si>
    <t>对血站采集血液前，未按照国家颁布的献血者健康检查要求对献血者进行健康检查、检测的行为进行处罚</t>
  </si>
  <si>
    <t>血站应当按照国家有关规定对献血者进行健康检查和血液采集。</t>
  </si>
  <si>
    <t>血站有下列行为之一的，由县级以上地方人民政府卫生行政部门予以警告、责令改正；逾期不改正，或者造成经血液传播疾病发生，或者其他严重后果的，对负有责任的主管人员和其他直接负责人员，依法给予行政处分；构成犯罪的，依法追究刑事责任：（五）采集血液前，未按照国家颁布的献血者健康检查要求对献血者进行健康检查、检测的；</t>
  </si>
  <si>
    <t>297</t>
  </si>
  <si>
    <t>C2844700</t>
  </si>
  <si>
    <t>对血站违反输血技术操作规程、有关质量规范和标准的行为进行处罚</t>
  </si>
  <si>
    <t>血站开展采供血业务应当实行全面质量管理，严格遵守《中国输血技术操作规程》、《血站质量管理规范》和《血站实验室质量规范》等技术规范和标准。</t>
  </si>
  <si>
    <t>血站有下列行为之一的，由县级以上地方人民政府卫生行政部门予以警告、责令改正；逾期不改正，或者造成经血液传播疾病发生，或者其他严重后果的，对负有责任的主管人员和其他直接负责人员，依法给予行政处分；构成犯罪的，依法追究刑事责任：（七）违反输血技术操作规程、有关质量规范和标准的；</t>
  </si>
  <si>
    <t>298</t>
  </si>
  <si>
    <t>C2844800</t>
  </si>
  <si>
    <t>对血站采血前未向献血者、特殊血液成分捐赠者履行规定的告知义务的行为进行处罚</t>
  </si>
  <si>
    <t>血站采集血液应当遵循自愿和知情同意的原则，并对献血者履行规定的告知义务。</t>
  </si>
  <si>
    <t>血站有下列行为之一的，由县级以上地方人民政府卫生行政部门予以警告、责令改正；逾期不改正，或者造成经血液传播疾病发生，或者其他严重后果的，对负有责任的主管人员和其他直接负责人员，依法给予行政处分；构成犯罪的，依法追究刑事责任：（八）采血前未向献血者、特殊血液成分捐赠者履行规定的告知义务的；</t>
  </si>
  <si>
    <t>299</t>
  </si>
  <si>
    <t>C2844900</t>
  </si>
  <si>
    <t>对血站擅自涂改、毁损或者不按规定保存工作记录的行为进行处罚</t>
  </si>
  <si>
    <t>血站各业务岗位工作记录应当内容真实、项目完整、格式规范、字迹清楚、记录及时，有操作者签名。</t>
  </si>
  <si>
    <t>献血、检测和供血的原始记录应当至少保存十年，法律、行政法规和卫生部另有规定的，依照有关规定执行。</t>
  </si>
  <si>
    <t>血站有下列行为之一的，由县级以上地方人民政府卫生行政部门予以警告、责令改正；逾期不改正，或者造成经血液传播疾病发生，或者其他严重后果的，对负有责任的主管人员和其他直接负责人员，依法给予行政处分；构成犯罪的，依法追究刑事责任：（九）擅自涂改、毁损或者不按规定保存工作记录的；</t>
  </si>
  <si>
    <t>300</t>
  </si>
  <si>
    <t>C2845000</t>
  </si>
  <si>
    <t>对血站使用的药品、体外诊断试剂、一次性卫生器材不符合国家有关规定的行为进行处罚</t>
  </si>
  <si>
    <t>血站使用的药品、体外诊断试剂、一次性卫生器材应当符合国家有关规定。</t>
  </si>
  <si>
    <t>血站有下列行为之一的，由县级以上地方人民政府卫生行政部门予以警告、责令改正；逾期不改正，或者造成经血液传播疾病发生，或者其他严重后果的，对负有责任的主管人员和其他直接负责人员，依法给予行政处分；构成犯罪的，依法追究刑事责任：（十）使用的药品、体外诊断试剂、一次性卫生器材不符合国家有关规定的；</t>
  </si>
  <si>
    <t>301</t>
  </si>
  <si>
    <t>C2845100</t>
  </si>
  <si>
    <t>对血站重复使用一次性卫生器材的行为进行处罚</t>
  </si>
  <si>
    <t>血站有下列行为之一的，由县级以上地方人民政府卫生行政部门予以警告、责令改正；逾期不改正，或者造成经血液传播疾病发生，或者其他严重后果的，对负有责任的主管人员和其他直接负责人员，依法给予行政处分；构成犯罪的，依法追究刑事责任：（十一）重复使用一次性卫生器材的；</t>
  </si>
  <si>
    <t>302</t>
  </si>
  <si>
    <t>C2845200</t>
  </si>
  <si>
    <t>对血站对检测不合格或者报废的血液，未按有关规定处理的行为进行处罚</t>
  </si>
  <si>
    <t>对检测不合格或者报废的血液，血站应当严格按照有关规定处理。</t>
  </si>
  <si>
    <t>血站有下列行为之一的，由县级以上地方人民政府卫生行政部门予以警告、责令改正；逾期不改正，或者造成经血液传播疾病发生，或者其他严重后果的，对负有责任的主管人员和其他直接负责人员，依法给予行政处分；构成犯罪的，依法追究刑事责任：（十二）对检测不合格或者报废的血液，未按有关规定处理的；</t>
  </si>
  <si>
    <t>303</t>
  </si>
  <si>
    <t>C2845300</t>
  </si>
  <si>
    <t>对血站未经批准擅自与外省、自治区、直辖市调配血液的行为进行处罚</t>
  </si>
  <si>
    <t>特殊血型的血液需要从外省、自治区、直辖市调配的，由省级人民政府卫生行政部门批准。</t>
  </si>
  <si>
    <t>血站有下列行为之一的，由县级以上地方人民政府卫生行政部门予以警告、责令改正；逾期不改正，或者造成经血液传播疾病发生，或者其他严重后果的，对负有责任的主管人员和其他直接负责人员，依法给予行政处分；构成犯罪的，依法追究刑事责任：（十三）未经批准擅自与外省、自治区、直辖市调配血液的；</t>
  </si>
  <si>
    <t>304</t>
  </si>
  <si>
    <t>C2845400</t>
  </si>
  <si>
    <t>对血站未经批准向境外医疗机构提供血液或者特殊血液成分的行为进行处罚</t>
  </si>
  <si>
    <t>出于人道主义、救死扶伤的目的，需要向中国境外医疗机构提供血液及特殊血液成分的，应当严格按照有关规定办理手续。</t>
  </si>
  <si>
    <t>血站有下列行为之一的，由县级以上地方人民政府卫生行政部门予以警告、责令改正；逾期不改正，或者造成经血液传播疾病发生，或者其他严重后果的，对负有责任的主管人员和其他直接负责人员，依法给予行政处分；构成犯罪的，依法追究刑事责任：（十四）未经批准向境外医疗机构提供血液或者特殊血液成分的；</t>
  </si>
  <si>
    <t>305</t>
  </si>
  <si>
    <t>C2845500</t>
  </si>
  <si>
    <t>对血站未按规定保存血液标本的行为进行处罚</t>
  </si>
  <si>
    <t>血液检测的全血标本的保存期应当与全血有效期相同；血清（浆）标本的保存期应当在全血有效期满后半年。</t>
  </si>
  <si>
    <t>血站有下列行为之一的，由县级以上地方人民政府卫生行政部门予以警告、责令改正；逾期不改正，或者造成经血液传播疾病发生，或者其他严重后果的，对负有责任的主管人员和其他直接负责人员，依法给予行政处分；构成犯罪的，依法追究刑事责任：（十五）未按规定保存血液标本的；</t>
  </si>
  <si>
    <t>306</t>
  </si>
  <si>
    <t>C2845600</t>
  </si>
  <si>
    <t>对脐带血造血干细胞库等特殊血站违反有关技术规范的行为进行处罚</t>
  </si>
  <si>
    <t>脐带血造血干细胞库等特殊血站执业除应当遵守本办法第二章第二节一般血站的执业要求外，还应当遵守以下规定：（一）按照卫生部规定的脐带血造血干细胞库等特殊血站的基本标准、技术规范等执业；</t>
  </si>
  <si>
    <t>血站有下列行为之一的，由县级以上地方人民政府卫生行政部门予以警告、责令改正；逾期不改正，或者造成经血液传播疾病发生，或者其他严重后果的，对负有责任的主管人员和其他直接负责人员，依法给予行政处分；构成犯罪的，依法追究刑事责任：（十六）脐带血造血干细胞库等特殊血站违反有关技术规范的。</t>
  </si>
  <si>
    <t>307</t>
  </si>
  <si>
    <t>C2845700</t>
  </si>
  <si>
    <t>对未设立临床用血管理委员会或者工作组的逾期不改的行为进行处罚</t>
  </si>
  <si>
    <t>《医疗机构临床用血管理办法》</t>
  </si>
  <si>
    <t>二级以上医院和妇幼保健院应当设立临床用血管理委员会，负责本机构临床合理用血管理工作。主任委员由院长或者分管医疗的副院长担任，成员由医务部门、输血科、麻醉科、开展输血治疗的主要临床科室、护理部门、手术室等部门负责人组成。医务、输血部门共同负责临床合理用血日常管理工作。</t>
  </si>
  <si>
    <t>其他医疗机构应当设立临床用血管理工作组，并指定专（兼）职人员负责日常管理工作。</t>
  </si>
  <si>
    <t>医疗机构有下列情形之一的，由县级以上人民政府卫生行政部门责令限期改正；逾期不改的，进行通报批评，并予以警告；情节严重或者造成严重后果的，可处3万元以下的罚款，对负有责任的主管人员和其他直接责任人员依法给予处分：（一）未设立临床用血管理委员会或者工作组的；</t>
  </si>
  <si>
    <t>308</t>
  </si>
  <si>
    <t>C2845800</t>
  </si>
  <si>
    <t>对未拟定临床用血计划或者一年内未对计划实施情况进行评估和考核的逾期不改的行为进行处罚</t>
  </si>
  <si>
    <t>医疗机构应当科学制订临床用血计划，建立临床合理用血的评价制度，提高临床合理用血水平。</t>
  </si>
  <si>
    <t>医疗机构有下列情形之一的，由县级以上人民政府卫生行政部门责令限期改正；逾期不改的，进行通报批评，并予以警告；情节严重或者造成严重后果的，可处3万元以下的罚款，对负有责任的主管人员和其他直接责任人员依法给予处分：（二）未拟定临床用血计划或者一年内未对计划实施情况进行评估和考核的；</t>
  </si>
  <si>
    <t>309</t>
  </si>
  <si>
    <t>C2845900</t>
  </si>
  <si>
    <t>对未建立血液发放和输血核对制度的逾期不改的行为进行处罚</t>
  </si>
  <si>
    <t>医疗机构应当在血液发放和输血时进行核对，并指定医务人员负责血液的收领、发放工作。</t>
  </si>
  <si>
    <t>医疗机构有下列情形之一的，由县级以上人民政府卫生行政部门责令限期改正；逾期不改的，进行通报批评，并予以警告；情节严重或者造成严重后果的，可处3万元以下的罚款，对负有责任的主管人员和其他直接责任人员依法给予处分：（三）未建立血液发放和输血核对制度的；</t>
  </si>
  <si>
    <t>310</t>
  </si>
  <si>
    <t>C2846000</t>
  </si>
  <si>
    <t>对未建立临床用血申请管理制度的逾期不改的行为进行处罚</t>
  </si>
  <si>
    <t>医疗机构应当建立临床用血申请管理制度。</t>
  </si>
  <si>
    <t>医疗机构有下列情形之一的，由县级以上人民政府卫生行政部门责令限期改正；逾期不改的，进行通报批评，并予以警告；情节严重或者造成严重后果的，可处3万元以下的罚款，对负有责任的主管人员和其他直接责任人员依法给予处分：（四）未建立临床用血申请管理制度的；</t>
  </si>
  <si>
    <t>311</t>
  </si>
  <si>
    <t>C2846100</t>
  </si>
  <si>
    <t>对未建立医务人员临床用血和无偿献血知识培训制度的逾期不改的行为进行处罚；</t>
  </si>
  <si>
    <t>医疗机构应当建立培训制度，加强对医务人员临床用血和无偿献血知识的培训，将临床用血相关知识培训纳入继续教育内容。新上岗医务人员应当接受岗前临床用血相关知识培训及考核。</t>
  </si>
  <si>
    <t>医疗机构有下列情形之一的，由县级以上人民政府卫生行政部门责令限期改正；逾期不改的，进行通报批评，并予以警告；情节严重或者造成严重后果的，可处3万元以下的罚款，对负有责任的主管人员和其他直接责任人员依法给予处分：（五）未建立医务人员临床用血和无偿献血知识培训制度的；</t>
  </si>
  <si>
    <t>312</t>
  </si>
  <si>
    <t>C2846200</t>
  </si>
  <si>
    <t>对未建立科室和医师临床用血评价及公示制度的逾期不改的行为进行处罚</t>
  </si>
  <si>
    <t>医疗机构应当建立科室和医师临床用血评价及公示制度。将临床用血情况纳入科室和医务人员工作考核指标体系。</t>
  </si>
  <si>
    <t>医疗机构有下列情形之一的，由县级以上人民政府卫生行政部门责令限期改正；逾期不改的，进行通报批评，并予以警告；情节严重或者造成严重后果的，可处3万元以下的罚款，对负有责任的主管人员和其他直接责任人员依法给予处分：（六）未建立科室和医师临床用血评价及公示制度的；</t>
  </si>
  <si>
    <t>313</t>
  </si>
  <si>
    <t>C2846300</t>
  </si>
  <si>
    <t>对将经济收入作为对输血科或者血库工作的考核指标的逾期不改的行为进行处罚</t>
  </si>
  <si>
    <t xml:space="preserve">禁止将用血量和经济收入作为输血科或者血库工作的考核指标。 </t>
  </si>
  <si>
    <t>医疗机构有下列情形之一的，由县级以上人民政府卫生行政部门责令限期改正；逾期不改的，进行通报批评，并予以警告；情节严重或者造成严重后果的，可处3万元以下的罚款，对负有责任的主管人员和其他直接责任人员依法给予处分：（七）将经济收入作为对输血科或者血库工作的考核指标的；</t>
  </si>
  <si>
    <t>314</t>
  </si>
  <si>
    <t>C2846400</t>
  </si>
  <si>
    <t>对违反《医疗机构临床用血管理办法》的其他行为逾期不改的进行处罚</t>
  </si>
  <si>
    <t>医疗机构有下列情形之一的，由县级以上人民政府卫生行政部门责令限期改正；逾期不改的，进行通报批评，并予以警告；情节严重或者造成严重后果的，可处3万元以下的罚款，对负有责任的主管人员和其他直接责任人员依法给予处分：（八）违反本办法的其他行为。</t>
  </si>
  <si>
    <t>315</t>
  </si>
  <si>
    <t>C2846500</t>
  </si>
  <si>
    <t>对医疗机构未使用卫生行政部门指定血站提供的血液的行为进行处罚</t>
  </si>
  <si>
    <t>医疗机构应当使用卫生行政部门指定血站提供的血液。</t>
  </si>
  <si>
    <t>医疗机构使用未经卫生行政部门指定的血站供应的血液的，由县级以上地方人民政府卫生行政部门给予警告，并处3万元以下罚款；情节严重或者造成严重后果的，对负有责任的主管人员和其他直接责任人员依法给予处分。</t>
  </si>
  <si>
    <t>316</t>
  </si>
  <si>
    <t>C2846600</t>
  </si>
  <si>
    <t>对医疗机构违反《医疗机构临床用血管理办法》关于应急用血采血规定的行为进行处罚</t>
  </si>
  <si>
    <t>医疗机构应当制订应急用血工作预案。为保证应急用血，医疗机构可以临时采集血液，但必须同时符合以下条件：（一）危及患者生命，急需输血；</t>
  </si>
  <si>
    <t>医疗机构应当制订应急用血工作预案。为保证应急用血，医疗机构可以临时采集血液，但必须同时符合以下条件：（二）所在地血站无法及时提供血液，且无法及时从其他医疗机构调剂血液，而其他医疗措施不能替代输血治疗；</t>
  </si>
  <si>
    <t>医疗机构应当制订应急用血工作预案。为保证应急用血，医疗机构可以临时采集血液，但必须同时符合以下条件：（三）具备开展交叉配血及乙型肝炎病毒表面抗原、丙型肝炎病毒抗体、艾滋病病毒抗体和梅毒螺旋体抗体的检测能力；</t>
  </si>
  <si>
    <t>医疗机构应当制订应急用血工作预案。为保证应急用血，医疗机构可以临时采集血液，但必须同时符合以下条件：（四）遵守采供血相关操作规程和技术标准。</t>
  </si>
  <si>
    <t>医疗机构应当在临时采集血液后10日内将情况报告县级以上人民政府卫生行政部门。</t>
  </si>
  <si>
    <t>医疗机构违反本办法关于应急用血采血规定的，由县级以上人民政府卫生行政部门责令限期改正，给予警告；情节严重或者造成严重后果的，处3万元以下罚款，对负有责任的主管人员和其他直接责任人员依法给予处分。</t>
  </si>
  <si>
    <t>317</t>
  </si>
  <si>
    <t>C2846700</t>
  </si>
  <si>
    <t>对未取得卫生许可证从事公共场所经营活动的行为进行处罚</t>
  </si>
  <si>
    <t>《公共场所卫生管理条例》</t>
  </si>
  <si>
    <t>经营单位须取得“卫生许可证”后，方可向工商行政管理部门申请登记，办理营业执照。</t>
  </si>
  <si>
    <t>凡有下列行为之一的单位或者个人，卫生防疫机构可以根据情节轻重，给予警告、罚款、停业整顿、吊销“卫生许可证”的行政处罚：(四)未取得“卫生许可证”，擅自营业的。罚款一律上交国库。</t>
  </si>
  <si>
    <t>《公共场所卫生管理条例实施细则》</t>
  </si>
  <si>
    <t>公共场所经营者应当按照规定向县级以上地方人民政府卫生行政部门申请卫生许可证。未取得卫生许可证的，不得营业。</t>
  </si>
  <si>
    <t>公共场所经营者变更经营项目、经营场所地址的，应当向县级以上地方人民政府卫生行政部门重新申请卫生许可证。</t>
  </si>
  <si>
    <t>对未依法取得公共场所卫生许可证擅自营业的，由县级以上地方人民政府卫生行政部门责令限期改正，给予警告，并处以五百元以上五千元以下罚款；有下列情形之一的，处以五千元以上三万元以下罚款：（一）擅自营业曾受过卫生行政部门处罚的；</t>
  </si>
  <si>
    <t>对未依法取得公共场所卫生许可证擅自营业的，由县级以上地方人民政府卫生行政部门责令限期改正，给予警告，并处以五百元以上五千元以下罚款；有下列情形之一的，处以五千元以上三万元以下罚款：（二）擅自营业时间在三个月以上的；</t>
  </si>
  <si>
    <t>对未依法取得公共场所卫生许可证擅自营业的，由县级以上地方人民政府卫生行政部门责令限期改正，给予警告，并处以五百元以上五千元以下罚款；有下列情形之一的，处以五千元以上三万元以下罚款：（三）以涂改、转让、倒卖、伪造的卫生许可证擅自营业的。</t>
  </si>
  <si>
    <t>318</t>
  </si>
  <si>
    <t>C2846900</t>
  </si>
  <si>
    <t>对未在经营场所醒目位置公示卫生许可证、卫生信誉度等级、卫生检测结果的行为进行处罚</t>
  </si>
  <si>
    <t>公共场所经营者应当在醒目位置如实公示检测结果。</t>
  </si>
  <si>
    <t>公共场所卫生许可证应当在经营场所醒目位置公示。</t>
  </si>
  <si>
    <t>公共场所卫生信誉度等级应当在公共场所醒目位置公示。</t>
  </si>
  <si>
    <t>公共场所经营者有下列情形之一的，由县级以上地方人民政府卫生行政部门责令限期改正；逾期不改的，给予警告，并处以一千元以上一万元以下罚款；对拒绝监督的，处以一万元以上三万元以下罚款；情节严重的，可以依法责令停业整顿，直至吊销卫生许可证：（八）未按照规定公示公共场所卫生许可证、卫生检测结果和卫生信誉度等级的；</t>
  </si>
  <si>
    <t>319</t>
  </si>
  <si>
    <t>C2847300</t>
  </si>
  <si>
    <t>对安排未获得有效健康合格证明的从业人员从事直接为顾客服务工作的行为进行处罚</t>
  </si>
  <si>
    <t>各级卫生防疫机构，负责管辖范围内的公共场所卫生监督工作。民航、铁路、交通、厂(场)矿卫生防疫机构对管辖范围内的公共场所，施行卫生监督，并接受当地卫生防疫机构的业务指导。</t>
  </si>
  <si>
    <t>凡有下列行为之一的单位或者个人，卫生防疫机构可以根据情节轻重，给予警告、罚款、停业整顿、吊销“卫生许可证”的行政处罚：(二)未获得“健康合格证”，而从事直接为顾客服务的；</t>
  </si>
  <si>
    <t>公共场所经营者应当组织从业人员每年进行健康检查，从业人员在取得有效健康合格证明后方可上岗。</t>
  </si>
  <si>
    <t>公共场所经营者安排未获得有效健康合格证明的从业人员从事直接为顾客服务工作的，由县级以上地方人民政府卫生行政部门责令限期改正，给予警告，并处以五百元以上五千元以下罚款；逾期不改正的，处以五千元以上一万五千元以下罚款。</t>
  </si>
  <si>
    <t>320</t>
  </si>
  <si>
    <t>C2847400</t>
  </si>
  <si>
    <t>对未组织从业人员进行相关卫生法律知识和公共场所卫生知识培训或者安排未经相关卫生法律知识和公共场所卫生知识培训考核的从业人员上岗的行为进行处罚</t>
  </si>
  <si>
    <t>公共场所经营者应当建立卫生培训制度，组织从业人员学习相关卫生法律知识和公共场所卫生知识，并进行考核。对考核不合格的，不得安排上岗。</t>
  </si>
  <si>
    <t>公共场所经营者有下列情形之一的，由县级以上地方人民政府卫生行政部门责令限期改正；逾期不改的，给予警告，并处以一千元以上一万元以下罚款；对拒绝监督的，处以一万元以上三万元以下罚款；情节严重的，可以依法责令停业整顿，直至吊销卫生许可证：（二）未按照规定组织从业人员进行相关卫生法律知识和公共场所卫生知识培训，或者安排未经相关卫生法律知识和公共场所卫生知识培训考核的从业人员上岗的；</t>
  </si>
  <si>
    <t>321</t>
  </si>
  <si>
    <t>C2847500</t>
  </si>
  <si>
    <t>对公共场所经营者未按照卫生标准、规范的要求对公共场所的空气、微小气候、水质、采光、照明、噪声、顾客用品用具等进行卫生检测的行为进行处罚</t>
  </si>
  <si>
    <t>公共场所经营者应当按照卫生标准、规范的要求对公共场所的空气、微小气候、水质、采光、照明、噪声、顾客用品用具等进行卫生检测，检测每年不得少于一次；检测结果不符合卫生标准、规范要求的应当及时整改。</t>
  </si>
  <si>
    <t>公共场所经营者有下列情形之一的，由县级以上地方人民政府卫生行政部门责令限期改正，给予警告，并可处以二千元以下罚款；逾期不改正，造成公共场所卫生质量不符合卫生标准和要求的，处以二千元以上二万元以下罚款；情节严重的，可以依法责令停业整顿，直至吊销卫生许可证：（一）未按照规定对公共场所的空气、微小气候、水质、采光、照明、噪声、顾客用品用具等进行卫生检测的；</t>
  </si>
  <si>
    <t>322</t>
  </si>
  <si>
    <t>C2847600</t>
  </si>
  <si>
    <t>对卫生质量不符合国家卫生标准和要求的行为进行处罚</t>
  </si>
  <si>
    <t>公共场所的下列项目应符合国家卫生标准和要求：(一)空气、微小气候(湿度、温度、风速)；</t>
  </si>
  <si>
    <t>公共场所的下列项目应符合国家卫生标准和要求：(二)水质；</t>
  </si>
  <si>
    <t>公共场所的下列项目应符合国家卫生标准和要求：(三)采光、照明；</t>
  </si>
  <si>
    <t>公共场所的下列项目应符合国家卫生标准和要求：(四)噪音；</t>
  </si>
  <si>
    <t>公共场所的下列项目应符合国家卫生标准和要求：(五)顾客用具和卫生设施。</t>
  </si>
  <si>
    <t>凡有下列行为之一的单位或者个人，卫生防疫机构可以根据情节轻重，给予警告、罚款、停业整顿、吊销“卫生许可证”的行政处罚：(一)卫生质量不符合国家卫生标准和要求，而继续营业的；</t>
  </si>
  <si>
    <t>323</t>
  </si>
  <si>
    <t>C2847700</t>
  </si>
  <si>
    <t>对未按照规定配备预防控制鼠、蚊、蝇、蟑螂和其他病媒生物的设施设备以及废弃物存放专用设施设备，或者擅自停止使用、拆除预防控制鼠、蚊、蝇、蟑螂和其他病媒生物的设施设备以及废弃物存放专用设施设备的行为进行处罚</t>
  </si>
  <si>
    <t>公共场所经营者应当配备安全、有效的预防控制蚊、蝇、蟑螂、鼠和其他病媒生物的设施设备及废弃物存放专用设施设备，并保证相关设施设备的正常使用，及时清运废弃物。</t>
  </si>
  <si>
    <t>公共场所经营者有下列情形之一的，由县级以上地方人民政府卫生行政部门责令限期改正；逾期不改的，给予警告，并处以一千元以上一万元以下罚款；对拒绝监督的，处以一万元以上三万元以下罚款；情节严重的，可以依法责令停业整顿，直至吊销卫生许可证：（四）未按照规定配备预防控制鼠、蚊、蝇、蟑螂和其他病媒生物的设施设备以及废弃物存放专用设施设备，或者擅自停止使用、拆除预防控制鼠、蚊、蝇、蟑螂和其他病媒生物的设施设备以及废弃物存放专用设施设备的；</t>
  </si>
  <si>
    <t>324</t>
  </si>
  <si>
    <t>C2848100</t>
  </si>
  <si>
    <t>对未按照规定对顾客用品用具进行清洗、消毒、保洁，或者重复使用一次性用品用具的行为进行处罚</t>
  </si>
  <si>
    <t>公共场所经营者提供给顾客使用的用品用具应当保证卫生安全，可以反复使用的用品用具应当一客一换，按照有关卫生标准和要求清洗、消毒、保洁。禁止重复使用一次性用品用具。</t>
  </si>
  <si>
    <t>公共场所经营者有下列情形之一的，由县级以上地方人民政府卫生行政部门责令限期改正，给予警告，并可处以二千元以下罚款；逾期不改正，造成公共场所卫生质量不符合卫生标准和要求的，处以二千元以上二万元以下罚款；情节严重的，可以依法责令停业整顿，直至吊销卫生许可证：（二）未按照规定对顾客用品用具进行清洗、消毒、保洁，或者重复使用一次性用品用具的。</t>
  </si>
  <si>
    <t>325</t>
  </si>
  <si>
    <t>C2848200</t>
  </si>
  <si>
    <t>对未按照规定索取公共卫生用品检验合格证明和其他相关资料的行为进行处罚</t>
  </si>
  <si>
    <t>公共场所经营者有下列情形之一的，由县级以上地方人民政府卫生行政部门责令限期改正；逾期不改的，给予警告，并处以一千元以上一万元以下罚款；对拒绝监督的，处以一万元以上三万元以下罚款；情节严重的，可以依法责令停业整顿，直至吊销卫生许可证：（五）未按照规定索取公共卫生用品检验合格证明和其他相关资料的；</t>
  </si>
  <si>
    <t>326</t>
  </si>
  <si>
    <t>C2848300</t>
  </si>
  <si>
    <t>对未按照规定对公共场所新建、改建、扩建项目办理预防性卫生审查手续的行为进行处罚</t>
  </si>
  <si>
    <t>公共场所进行新建、改建、扩建的，应当符合有关卫生标准和要求，经营者应当按照有关规定办理预防性卫生审查手续。</t>
  </si>
  <si>
    <t>公共场所经营者有下列情形之一的，由县级以上地方人民政府卫生行政部门责令限期改正；逾期不改的，给予警告，并处以一千元以上一万元以下罚款；对拒绝监督的，处以一万元以上三万元以下罚款；情节严重的，可以依法责令停业整顿，直至吊销卫生许可证：（六）未按照规定对公共场所新建、改建、扩建项目办理预防性卫生审查手续的；</t>
  </si>
  <si>
    <t>327</t>
  </si>
  <si>
    <t>C2848400</t>
  </si>
  <si>
    <t>对公共场所经营者对发生的危害健康事故未立即采取处置措施，导致危害扩大的行为进行处罚</t>
  </si>
  <si>
    <t>公共场所发生危害健康事故的，经营者应当立即处置，防止危害扩大，并及时向县级人民政府卫生行政部门报告。</t>
  </si>
  <si>
    <t>责令停产停业,罚款,吊销许可证或营业执照</t>
  </si>
  <si>
    <t>公共场所经营者对发生的危害健康事故未立即采取处置措施，导致危害扩大，或者隐瞒、缓报、谎报的，由县级以上地方人民政府卫生行政部门处以五千元以上三万元以下罚款；情节严重的，可以依法责令停业整顿，直至吊销卫生许可证。构成犯罪的，依法追究刑事责任。</t>
  </si>
  <si>
    <t>328</t>
  </si>
  <si>
    <t>C2848500</t>
  </si>
  <si>
    <t>对公共场所经营者对发生的危害健康事故隐瞒、缓报、谎报的行为进行处罚</t>
  </si>
  <si>
    <t>任何单位或者个人对危害健康事故不得隐瞒、缓报、谎报或者授意他人隐瞒、缓报、谎报。</t>
  </si>
  <si>
    <t>329</t>
  </si>
  <si>
    <t>C2848600</t>
  </si>
  <si>
    <t>对未建立集中空调通风系统卫生维护管理档案或者建立档案不符合规定的行为进行处罚</t>
  </si>
  <si>
    <t>《北京市集中空调通风系统卫生管理办法》</t>
  </si>
  <si>
    <t>集中空调通风系统的所有权人或者其委托的专业管理单位(以下统称管理责任人)应当建立集中空调通风系统的卫生维护管理档案。卫生维护管理档案应当包括下列内容：(一)集中空调通风系统的竣工图、设计说明书等相关资料；</t>
  </si>
  <si>
    <t>集中空调通风系统的所有权人或者其委托的专业管理单位(以下统称管理责任人)应当建立集中空调通风系统的卫生维护管理档案。卫生维护管理档案应当包括下列内容：(二)专业维护管理人员的基本情况；</t>
  </si>
  <si>
    <t>集中空调通风系统的所有权人或者其委托的专业管理单位(以下统称管理责任人)应当建立集中空调通风系统的卫生维护管理档案。卫生维护管理档案应当包括下列内容：(三)集中空调通风系统日常卫生检查、检测、清洗维护记录；</t>
  </si>
  <si>
    <t>集中空调通风系统的所有权人或者其委托的专业管理单位(以下统称管理责任人)应当建立集中空调通风系统的卫生维护管理档案。卫生维护管理档案应当包括下列内容：(四)市卫生行政部门规定的其他资料。</t>
  </si>
  <si>
    <t>管理责任人未按照本办法第四条规定建立集中空调通风系统卫生维护管理档案或者建立档案不符合规定的，由卫生行政部门责令改正，并可处2000元以上5000元以下罚款。</t>
  </si>
  <si>
    <t>330</t>
  </si>
  <si>
    <t>C2848700</t>
  </si>
  <si>
    <t>对管理责任人未将集中空调通风系统投入使用情况报告所在区、县卫生行政部门的行为进行行政处罚</t>
  </si>
  <si>
    <t>管理责任人应当自集中空调通风系统建成并交付使用之日起2个月内将集中空调通风系统投入使用情况报告所在区、县卫生行政部门。</t>
  </si>
  <si>
    <t>管理责任人未按照本办法第十一条规定将集中空调通风系统投入使用情况报告卫生行政部门的，由所在区、县卫生行政部门责令改正，并可处2000元以上5000元以下罚款。</t>
  </si>
  <si>
    <t>331</t>
  </si>
  <si>
    <t>C2848800</t>
  </si>
  <si>
    <t>对集中空调通风系统运行期间，管理责任人未按照集中空调通风系统卫生管理标准进行检测。冷却水中检出嗜肺军团菌等致病微生物，管理责任人未及时报告所在区、县卫生行政部门，并未按照有关规定采取防控措施的行为进行行政处罚</t>
  </si>
  <si>
    <t>集中空调通风系统运行期间，管理责任人应当对开放式冷却塔的冷却水进行持续消毒，并按照集中空调通风系统卫生管理标准进行检测。冷却水中检出嗜肺军团菌等致病微生物，管理责任人应当及时报告所在区、县卫生行政部门，并按照有关规定采取防控措施。</t>
  </si>
  <si>
    <t>管理责任人未按照本办法第五条第一款规定对开放式冷却塔的冷却水进行消毒检测的，由卫生行政部门责令改正，并可处1万元以上3万元以下罚款；检出嗜肺军团菌等致病微生物未及时报告卫生行政部门、未按照有关规定采取防控措施的，由卫生行政部门责令改正，并可处3万元以上5万元以下罚款。</t>
  </si>
  <si>
    <t>332</t>
  </si>
  <si>
    <t>C2848900</t>
  </si>
  <si>
    <t>对管理责任人未及时对机组、过滤网、通风管、通风口、风机盘管等设备设施的卫生状况进行检查，清除粘附积尘、污物、铁锈、菌斑等污染物，集中收集、排放冷凝水，未对空调进行检测的行为进行行政处罚</t>
  </si>
  <si>
    <t>管理责任人应当及时对机组、过滤网、通风管、通风口、风机盘管等设备设施的卫生状况进行检查，清除粘附积尘、污物、铁锈、菌斑等污染物，集中收集、排放冷凝水。</t>
  </si>
  <si>
    <t>管理责任人应当按照集中空调通风系统卫生管理标准委托具有相应资质的检测机构对集中空调通风系统进行检测，根据检测结果采取相应的卫生处理措施。经检测，集中空调通风系统不符合集中空调通风系统卫生管理标准的，管理责任人应当按照集中空调通风系统清洗规范自行清洗或者委托专业清洗服务机构清洗。</t>
  </si>
  <si>
    <t>管理责任人未按照本办法第七条、第九条第一款规定对机组、过滤网、通风管、通风口、风机盘管等设备设施进行检测、维护清洗的，由卫生行政部门责令改正，并可处1万元以上3万元以下罚款；造成设备设施卫生状况不符合集中空调通风系统卫生管理标准的，由卫生行政部门责令改正，拒不改正的，处3万元以上5万元以下罚款。</t>
  </si>
  <si>
    <t>333</t>
  </si>
  <si>
    <t>C2849000</t>
  </si>
  <si>
    <t>对管理责任人发现建筑物内存在有毒有害气体、粉尘等，可能通过集中空调通风系统扩散的，未采取关闭通风口等措施，防止通过集中空调通风系统对其他区域造成污染的行为进行行政处罚</t>
  </si>
  <si>
    <t>管理责任人发现建筑物内存在有毒有害气体、粉尘等，可能通过集中空调通风系统扩散的，应当采取关闭通风口等措施，防止通过集中空调通风系统对其他区域造成污染。</t>
  </si>
  <si>
    <t>管理责任人未按照本办法第八条规定采取关闭通风口等措施，造成有毒有害气体、粉尘通过集中空调通风系统对其他区域造成污染的，由卫生行政部门责令改正，并处5000元以上1万元以下罚款。</t>
  </si>
  <si>
    <t>334</t>
  </si>
  <si>
    <t>C2849100</t>
  </si>
  <si>
    <t>对发生饮用水污染的供水设施的管理责任单位和污染责任单位未按规定报告的行为进行处罚</t>
  </si>
  <si>
    <t>《北京市生活饮用水卫生监督管理条例》</t>
  </si>
  <si>
    <t>发生饮用水污染的供水设施的管理责任单位、污染责任单位和收治病人的医疗单位，除采取紧急措施外，应当根据国家和本市有关规定，及时向所在地卫生行政部门和相关部门报告。</t>
  </si>
  <si>
    <t>违反本条例规定，有下列行为之一的，由卫生行政部门责令限期改正，给予警告，并可处以500元以上5000元以下的罚款：（二）发生饮用水污染的供水设施的管理责任单位和污染责任单位未按规定报告的；</t>
  </si>
  <si>
    <t>335</t>
  </si>
  <si>
    <t>C2850900</t>
  </si>
  <si>
    <t>对供给禁止供给饮用的水的行为进行处罚</t>
  </si>
  <si>
    <t>饮用水必须符合国家卫生标准。有下列情况之一的，禁止供给饮用：（一）混有异物，出现异色、异味或者其他感官性状异常，可能对人体健康有害的；</t>
  </si>
  <si>
    <t>饮用水必须符合国家卫生标准。有下列情况之一的，禁止供给饮用：（二）有毒、有害物质含量超过国家卫生标准的；</t>
  </si>
  <si>
    <t>饮用水必须符合国家卫生标准。有下列情况之一的，禁止供给饮用：（三）含有寄生虫、微生物等，有可能引起疾病的；</t>
  </si>
  <si>
    <t>饮用水必须符合国家卫生标准。有下列情况之一的，禁止供给饮用：（四）与不符合卫生标准和卫生管理要求的供水设施及用品直接接触的；</t>
  </si>
  <si>
    <t>饮用水必须符合国家卫生标准。有下列情况之一的，禁止供给饮用：（五）未经卫生检验的；</t>
  </si>
  <si>
    <t>饮用水必须符合国家卫生标准。有下列情况之一的，禁止供给饮用：（六）因防病等特殊需要，经市或者区、县人民政府批准停止供水的。</t>
  </si>
  <si>
    <t>违反本条例规定，有下列行为之一的，由卫生行政部门责令限期改正，给予警告，并可处以5000元以上3万元以下的罚款：（三）供水过程不符合卫生要求的或者供给禁止供给饮用的水的；</t>
  </si>
  <si>
    <t>336</t>
  </si>
  <si>
    <t>C2851000</t>
  </si>
  <si>
    <t>对造成饮用水污染的供水设施的管理责任单位、污染责任单位对卫生行政部门所采取的临时控制措施拒不执行的行为进行处罚</t>
  </si>
  <si>
    <t>市和区、县卫生行政部门对已造成或者有证据证明可能导致饮用水污染的供水设施的管理责任单位、污染责任单位采取下列临时控制措施：（一）责令停止供水；</t>
  </si>
  <si>
    <t>市和区、县卫生行政部门对已造成或者有证据证明可能导致饮用水污染的供水设施的管理责任单位、污染责任单位采取下列临时控制措施：（二）封闭供水设施，并责令进行清洗、消毒；</t>
  </si>
  <si>
    <t>市和区、县卫生行政部门对已造成或者有证据证明可能导致饮用水污染的供水设施的管理责任单位、污染责任单位采取下列临时控制措施：（三）责令控制、排除污染源；</t>
  </si>
  <si>
    <t>市和区、县卫生行政部门对已造成或者有证据证明可能导致饮用水污染的供水设施的管理责任单位、污染责任单位采取下列临时控制措施：（四）封存有关供水设备及用品。</t>
  </si>
  <si>
    <t>违反本条例规定，有下列行为之一的，由卫生行政部门责令限期改正，给予警告，并可处以5000元以上3万元以下的罚款：（四）造成饮用水污染的供水设施的管理责任单位、污染责任单位对卫生行政部门所采取的临时控制措施拒不执行的；</t>
  </si>
  <si>
    <t>337</t>
  </si>
  <si>
    <t>C2851300</t>
  </si>
  <si>
    <t>对造成饮用水污染的行为进行处罚</t>
  </si>
  <si>
    <t>违反本条例规定，造成饮用水污染的，由卫生行政部门处以1万元以上5万元以下的罚款，并可以暂扣或者吊销卫生许可证；情节严重的，由卫生行政部门处以5万元以上10万元以下的罚款，并吊销卫生许可证；构成犯罪的，依法追究刑事责任。</t>
  </si>
  <si>
    <t>暂扣许可证或营业执照,罚款,吊销许可证或营业执照</t>
  </si>
  <si>
    <t>338</t>
  </si>
  <si>
    <t>C2851500</t>
  </si>
  <si>
    <t>对集中式供水单位安排未取得体检合格证的人员从事直接供、管水工作或安排患有有碍饮用水卫生疾病的或病原携带者从事直接供、管水工作的行为进行处罚</t>
  </si>
  <si>
    <t>《生活饮用水卫生监督管理办法》</t>
  </si>
  <si>
    <t>直接从事供、管水的人员必须取得体检合格证后方可上岗工作，并每年进行一次健康检查。凡患有痢疾、伤寒、病毒性肝炎、活动性肺结核、化脓性或渗出性皮肤病及其他有碍饮用水卫生的疾病的和病原携带者，不得直接从事供、管水工作。直接从事供、管水的人员，未经卫生知识培训不得上岗工作。</t>
  </si>
  <si>
    <t>集中式供水单位安排未取得体检合格证的人员从事直接供、管水工作或安排患有有碍饮用水卫生疾病的或病原携带者从事直接供、管水工作的，县级以上地方人民政府卫生行政部门应当责令限期改进，并可对供水单位处以20元以上1000元以下的罚款。</t>
  </si>
  <si>
    <t>339</t>
  </si>
  <si>
    <t>C2851800</t>
  </si>
  <si>
    <t>对新建、改建、扩建的饮用水供水项目未经卫生行政部门参加选址、设计审查和竣工验收而擅自供水的行为进行处罚</t>
  </si>
  <si>
    <t>供水单位新建、改建、扩建的饮用水供水工程项目，应当符合卫生要求，选址和设计审查、竣工验收必须有建设、卫生行政主管部门参加。</t>
  </si>
  <si>
    <t>违反本办法规定，有下列情形之一的，县级以上地方人民政府卫生行政部门应当责令限期改进，并可处以20元以上5000元以下的罚款：（二）新建、改建、扩建的饮用水供水项目未经卫生行政部门参加选址、设计审查和竣工验收而擅自供水的；</t>
  </si>
  <si>
    <t>340</t>
  </si>
  <si>
    <t>C2851900</t>
  </si>
  <si>
    <t>对供水单位未取得卫生许可证而擅自供水的行为进行处罚</t>
  </si>
  <si>
    <t>集中式供水单位必须取得县级以上地方人民政府卫生行政部门签发的卫生许可证。城市自来水供水企业和自建设施对外供水的企业还必须取得建设行政主管部门颁发的《城市供水企业资质证书》，方可供水。</t>
  </si>
  <si>
    <t>违反本办法规定，有下列情形之一的，县级以上地方人民政府卫生行政部门应当责令限期改进，并可处以20元以上5000元以下的罚款：（三）供水单位未取得卫生许可证而擅自供水的；</t>
  </si>
  <si>
    <t>341</t>
  </si>
  <si>
    <t>C2852200</t>
  </si>
  <si>
    <t>对生产或者销售无卫生许可批准文件的涉及饮用水卫生安全的产品的行为进行处罚</t>
  </si>
  <si>
    <t>生产涉及饮用水卫生安全的产品的单位和个人，必须按规定向政府卫生行政部门申请办理产品卫生许可批准文件，取得批准文件后，方可生产和销售。任何单位和个人不得生产、销售、使用无批准文件的前款产品。</t>
  </si>
  <si>
    <t>违反本办法规定，生产或者销售无卫生许可批准文件的涉及饮用水卫生安全的产品的，县级以上地方人民政府卫生行政部门应当责令改进，并可处以违法所得3倍以下的罚款，但最高不超过30000元，或处以500元以上10000元以下的罚款。</t>
  </si>
  <si>
    <t>342</t>
  </si>
  <si>
    <t>C2852300</t>
  </si>
  <si>
    <t>对学校教学建筑、环境噪声、室内微小气候、采光、照明等环境质量以及黑板、课桌椅的设置不符合国家有关标准的行为进行处罚</t>
  </si>
  <si>
    <t>《学校卫生工作条例》</t>
  </si>
  <si>
    <t>学校教学建筑、环境噪声、室内微小气候、采光、照明等环境质量以及黑板、课桌椅的设置应当符合国家有关标准。</t>
  </si>
  <si>
    <t>违反本条例第六条第一款、第七条和第十条规定的，由卫生行政部门对直接责任单位或者个人给予警告并责令限期改进。情节严重的，可以同时建议教育行政部门给予行政处分。</t>
  </si>
  <si>
    <t>343</t>
  </si>
  <si>
    <t>C2852400</t>
  </si>
  <si>
    <t>对学校没有按照有关规定为学生设置厕所和洗手设施。寄宿制学校没有为学生提供相应的洗漱、洗澡等卫生设施的行为进行处罚</t>
  </si>
  <si>
    <t>学校应当按照有关规定为学生设置厕所和洗手设施。寄宿制学校应当为学生提供相应的洗漱、洗澡等卫生设施。</t>
  </si>
  <si>
    <t>344</t>
  </si>
  <si>
    <t>C2852500</t>
  </si>
  <si>
    <t>对学校没有为学生提供充足的符合卫生标准的饮用水的行为进行处罚</t>
  </si>
  <si>
    <t>学校应当为学生提供充足的符合卫生标准的饮用水。</t>
  </si>
  <si>
    <t>345</t>
  </si>
  <si>
    <t>C2852600</t>
  </si>
  <si>
    <t>对学校体育场地和器材不符合卫生和安全要求。运动项目和运动强度不适合学生的生理承受能力和体质健康状况，发生伤害事故的行为进行处罚</t>
  </si>
  <si>
    <t>学校体育场地和器材应当符合卫生和安全要求。运动项目和运动强度应当适合学生的生理承受能力和体质建康状况，防止发生伤害事故。</t>
  </si>
  <si>
    <t>346</t>
  </si>
  <si>
    <t>C2852700</t>
  </si>
  <si>
    <t>对学校组织学生参加劳动，不符合相关要求，造成学生健康受到损害的行为进行处罚</t>
  </si>
  <si>
    <t>学校应当根据学生的年龄，组织学生参加适当的劳动，并对参加劳动的学生，进行安全教育，提供必要的安全和卫生防护措施。</t>
  </si>
  <si>
    <t>普通中小学校组织学生参加劳动，不得让学生接触有毒有害物质或者从事不安全工种的作业，不得让学生参加夜班劳动。</t>
  </si>
  <si>
    <t>普通高等学校、中等专业学校、技工学校、农业中学、职业中学组织学生参加生产劳动，接触有毒有害物质的，按照国家有关规定，提供保健待遇。学校应当定期对他们进行体格检查，加强卫生防护。</t>
  </si>
  <si>
    <t>违反本条例第十一条规定，致使学生健康受到损害的，由卫生行政部门对直接责任单位或者个人给予警告，责令限期改进。</t>
  </si>
  <si>
    <t>347</t>
  </si>
  <si>
    <t>C2852800</t>
  </si>
  <si>
    <t>对供学生使用的文具、娱乐器具、保健用品，不符合国家有关卫生标准的行为进行处罚</t>
  </si>
  <si>
    <t>供学生使用的文具、娱乐器具、保健用品，必须符合国家有关卫生标准。</t>
  </si>
  <si>
    <t>没收非法财物,警告,罚款</t>
  </si>
  <si>
    <t>违反本条例第二十七条规定的，由卫生行政部门对直接责任单位或者个人给予警告。情节严重的，可以会同工商行政部门没收其不符合国家有关卫生标准的物品，并处以非法所得两倍以下的罚款。</t>
  </si>
  <si>
    <t>348</t>
  </si>
  <si>
    <t>C2852900</t>
  </si>
  <si>
    <t>对于拒绝或者妨碍学校卫生监督员依照《学校卫生工作条例》实施卫生监督的行为进行处罚</t>
  </si>
  <si>
    <t>学校卫生监督员在执行任务时应出示证件。</t>
  </si>
  <si>
    <t>学校卫生监督员在进行卫生监督时，有权查阅与卫生监督有关的资料，搜集与卫生监督有关的情况，被监督的单位或者个人应当给予配合。学校卫生监督员对所掌握的资料、情况负有保密责任。</t>
  </si>
  <si>
    <t>拒绝或者妨碍学校卫生监督员依照本条例实施卫生监督的，由卫生行政部门对直接责任单位或者个人给予警告。情节严重的，可以建议教育行政部门给予行政处分或者处以二百元以下的罚款。</t>
  </si>
  <si>
    <t>349</t>
  </si>
  <si>
    <t>C2853200</t>
  </si>
  <si>
    <t>对聘用未进行健康检查或者健康检查不合格的工作人员逾期不改的行为进行处罚</t>
  </si>
  <si>
    <t>《托儿所幼儿园卫生保健管理办法》</t>
  </si>
  <si>
    <t>托幼机构工作人员上岗前必须经县级以上人民政府卫生行政部门指定的医疗卫生机构进行健康检查，取得《托幼机构工作人员健康合格证》后方可上岗。</t>
  </si>
  <si>
    <t>托幼机构有下列情形之一的，由卫生行政部门责令限期改正，通报批评；逾期不改的，给予警告；情节严重的，由教育行政部门依法给予行政处罚：（二）聘用未进行健康检查或者健康检查不合格的工作人员的；</t>
  </si>
  <si>
    <t>350</t>
  </si>
  <si>
    <t>C2853300</t>
  </si>
  <si>
    <t>对未定期组织工作人员健康检查逾期不改的行为进行处罚</t>
  </si>
  <si>
    <t>托幼机构应当组织在岗工作人员每年进行1次健康检查；在岗人员患有传染性疾病的，应当立即离岗治疗，治愈后方可上岗工作。</t>
  </si>
  <si>
    <t>托幼机构有下列情形之一的，由卫生行政部门责令限期改正，通报批评；逾期不改的，给予警告；情节严重的，由教育行政部门依法给予行政处罚：（三）未定期组织工作人员健康检查的；</t>
  </si>
  <si>
    <t>351</t>
  </si>
  <si>
    <t>C2853400</t>
  </si>
  <si>
    <t>对招收未经健康检查或健康检查不合格的儿童入托幼机构逾期不改的行为进行处罚</t>
  </si>
  <si>
    <t>儿童入托幼机构前应当经医疗卫生机构进行健康检查，合格后方可进入托幼机构。</t>
  </si>
  <si>
    <t>托幼机构有下列情形之一的，由卫生行政部门责令限期改正，通报批评；逾期不改的，给予警告；情节严重的，由教育行政部门依法给予行政处罚：（四）招收未经健康检查或健康检查不合格的儿童入托幼机构的；</t>
  </si>
  <si>
    <t>352</t>
  </si>
  <si>
    <t>C2853500</t>
  </si>
  <si>
    <t>对未严格按照《托儿所幼儿园卫生保健工作规范》开展卫生保健工作逾期不改的行为进行处罚</t>
  </si>
  <si>
    <t>托幼机构应当严格按照《托儿所幼儿园卫生保健工作规范》开展卫生保健工作。</t>
  </si>
  <si>
    <t>托幼机构卫生保健工作包括以下内容：　　
（一）根据儿童不同年龄特点，建立科学、合理的一日生活制度，培养儿童良好的卫生习惯；　　</t>
  </si>
  <si>
    <t>托幼机构卫生保健工作包括以下内容：
（二）为儿童提供合理的营养膳食，科学制订食谱，保证膳食平衡；　　</t>
  </si>
  <si>
    <t>托幼机构卫生保健工作包括以下内容：
（三）制订与儿童生理特点相适应的体格锻炼计划，根据儿童年龄特点开展游戏及体育活动，并保证儿童户外活动时间，增进儿童身心健康；</t>
  </si>
  <si>
    <t>托幼机构卫生保健工作包括以下内容：（四）建立健康检查制度，开展儿童定期健康检查工作，建立健康档案。坚持晨检及全日健康观察，做好常见病的预防，发现问题及时处理；　　</t>
  </si>
  <si>
    <t>托幼机构卫生保健工作包括以下内容：
（五）严格执行卫生消毒制度，做好室内外环境及个人卫生。加强饮食卫生管理，保证食品安全；　　</t>
  </si>
  <si>
    <t>托幼机构卫生保健工作包括以下内容：
（六）协助落实国家免疫规划，在儿童入托时应当查验其预防接种证，未按规定接种的儿童要告知其监护人，督促监护人带儿童到当地规定的接种单位补种；　　</t>
  </si>
  <si>
    <t>托幼机构卫生保健工作包括以下内容：（七）加强日常保育护理工作，对体弱儿进行专案管理。配合妇幼保健机构定期开展儿童眼、耳、口腔保健，开展儿童心理卫生保健；　　</t>
  </si>
  <si>
    <t>托幼机构卫生保健工作包括以下内容：
（八）建立卫生安全管理制度，落实各项卫生安全防护工作，预防伤害事故的发生；　　</t>
  </si>
  <si>
    <t>托幼机构卫生保健工作包括以下内容：
（九）制订健康教育计划，对儿童及其家长开展多种形式的健康教育活动；</t>
  </si>
  <si>
    <t>托幼机构卫生保健工作包括以下内容：
（十）做好各项卫生保健工作信息的收集、汇总和报告工作。</t>
  </si>
  <si>
    <t>托幼机构有下列情形之一的，由卫生行政部门责令限期改正，通报批评；逾期不改的，给予警告；情节严重的，由教育行政部门依法给予行政处罚：（五）未严格按照《托儿所幼儿园卫生保健工作规范》开展卫生保健工作的。</t>
  </si>
  <si>
    <t>353</t>
  </si>
  <si>
    <t>C2853600</t>
  </si>
  <si>
    <t>对医疗机构未取得放射诊疗许可从事放射诊疗工作的进行处罚</t>
  </si>
  <si>
    <t>《放射诊疗管理规定》</t>
  </si>
  <si>
    <t>医疗机构开展放射诊疗工作，应当具备与其开展的放射诊疗工作相适应的条件，经所在地县级以上地方卫生行政部门的放射诊疗技术和医用辐射机构许可（以下简称放射诊疗许可）。</t>
  </si>
  <si>
    <t>未取得《放射诊疗许可证》或未进行诊疗科目登记的，不得开展放射诊疗工作。</t>
  </si>
  <si>
    <t>医疗机构有下列情形之一的，由县级以上卫生行政部门给予警告、责令限期改正，并可以根据情节处以3000元以下的罚款；情节严重的，吊销其《医疗机构执业许可证》。（一）未取得放射诊疗许可从事放射诊疗工作的；</t>
  </si>
  <si>
    <t>354</t>
  </si>
  <si>
    <t>C2853900</t>
  </si>
  <si>
    <t>对医疗机构未经批准擅自变更放射诊疗项目的行为进行处罚</t>
  </si>
  <si>
    <t>医疗机构变更放射诊疗项目的，应当向放射诊疗许可批准机关提出许可变更申请，并提交变更许可项目名称、放射防护评价报告等资料；同时向卫生行政执业登记部门提出诊疗科目变更申请，提交变更登记项目及变更理由等资料。</t>
  </si>
  <si>
    <t>卫生行政部门应当自收到变更申请之日起二十日内做出审查决定。未经批准不得变更。</t>
  </si>
  <si>
    <t>医疗机构有下列情形之一的，由县级以上卫生行政部门给予警告、责令限期改正，并可以根据情节处以3000元以下的罚款；情节严重的，吊销其《医疗机构执业许可证》。（三） 未经批准擅自变更放射诊疗项目或者超出批准范围从事放射诊疗工作的。</t>
  </si>
  <si>
    <t>355</t>
  </si>
  <si>
    <t>C2854400</t>
  </si>
  <si>
    <t>对医疗机构未按照规定进行职业病危害预评价的进行处罚</t>
  </si>
  <si>
    <t>《中华人民共和国职业病防治法》</t>
  </si>
  <si>
    <t>建设单位违反本法规定，有下列行为之一的，由安全生产监督管理部门给予警告，责令限期改正；逾期不改正的，处十万元以上五十万元以下的罚款；情节严重的，责令停止产生职业病危害的作业，或者提请有关人民政府按照国务院规定的权限责令停建、关闭：（一）未按照规定进行职业病危害预评价或者未提交职业病危害预评价报告，或者职业病危害预评价报告未经安全生产监督管理部门审核同意，开工建设的；</t>
  </si>
  <si>
    <t>八十九</t>
  </si>
  <si>
    <t>对医疗机构放射性职业病危害控制的监督管理，由卫生行政部门依照本法的规定实施。</t>
  </si>
  <si>
    <t>356</t>
  </si>
  <si>
    <t>C2854500</t>
  </si>
  <si>
    <t>对医疗机构未提交职业病危害预评价报告的进行处罚</t>
  </si>
  <si>
    <t>新建、扩建、改建建设项目和技术改造、技术引进项目（以下统称建设项目）可能产生职业病危害的，建设单位在可行性论证阶段应当向安全生产监督管理部门提交职业病危害预评价报告。安全生产监督管理部门应当自收到职业病危害预评价报告之日起三十日内，作出审核决定并书面通知建设单位。未提交预评价报告或者预评价报告未经安全生产监督管理部门审核同意的，有关部门不得批准该建设项目。</t>
  </si>
  <si>
    <t>357</t>
  </si>
  <si>
    <t>C2854600</t>
  </si>
  <si>
    <t>对医疗机构职业病危害预评价报告未经卫生行政部门部门审核同意开工建设的进行处罚</t>
  </si>
  <si>
    <t>358</t>
  </si>
  <si>
    <t>C2854700</t>
  </si>
  <si>
    <t>对医疗机构建设项目的职业病防护设施未按照规定与主体工程同时投入生产和使用的进行处罚</t>
  </si>
  <si>
    <t>建设项目的职业病防护设施所需费用应当纳入建设项目工程预算，并与主体工程同时设计，同时施工，同时投入生产和使用。</t>
  </si>
  <si>
    <t>建设单位违反本法规定，有下列行为之一的，由安全生产监督管理部门给予警告，责令限期改正；逾期不改正的，处十万元以上五十万元以下的罚款；情节严重的，责令停止产生职业病危害的作业，或者提请有关人民政府按照国务院规定的权限责令停建、关闭：（二）建设项目的职业病防护设施未按照规定与主体工程同时投入生产和使用的；</t>
  </si>
  <si>
    <t>359</t>
  </si>
  <si>
    <t>C2854800</t>
  </si>
  <si>
    <t>对医疗机构未按照规定对职业病防护设施进行职业病危害控制效果评价擅自投入使用的进行处罚</t>
  </si>
  <si>
    <t>建设项目在竣工验收前，建设单位应当进行职业病危害控制效果评价。建设项目竣工验收时，其职业病防护设施经安全生产监督管理部门验收合格后，方可投入正式生产和使用。</t>
  </si>
  <si>
    <t>建设单位违反本法规定，有下列行为之一的，由安全生产监督管理部门给予警告，责令限期改正；逾期不改正的，处十万元以上五十万元以下的罚款；情节严重的，责令停止产生职业病危害的作业，或者提请有关人民政府按照国务院规定的权限责令停建、关闭：（四）未按照规定对职业病防护设施进行职业病危害控制效果评价、未经安全生产监督管理部门验收或者验收不合格，擅自投入使用的。</t>
  </si>
  <si>
    <t>360</t>
  </si>
  <si>
    <t>C2855100</t>
  </si>
  <si>
    <t>对医疗机构购置、使用不合格或国家有关部门规定淘汰的放射诊疗设备的行为进行处罚</t>
  </si>
  <si>
    <t>不合格或国家有关部门规定淘汰的放射诊疗设备不得购置、使用、转让和出租。</t>
  </si>
  <si>
    <t>医疗机构违反本规定，有下列行为之一的，由县级以上卫生行政部门给予警告，责令限期改正；并可处一万元以下的罚款：（一） 购置、使用不合格或国家有关部门规定淘汰的放射诊疗设备的；</t>
  </si>
  <si>
    <t>361</t>
  </si>
  <si>
    <t>C2855400</t>
  </si>
  <si>
    <t>对医疗机构介入放射学与其他X射线影像诊断场所未按照规定配备并使用安全防护装置、辐射检测仪器和个人防护用品的进行处罚</t>
  </si>
  <si>
    <t>医疗机构应当按照下列要求配备并使用安全防护装置、辐射检测仪器和个人防护用品：（三）介入放射学与其他X射线影像诊断工作场所应当配备工作人员防护用品和受检者个人防护用品。</t>
  </si>
  <si>
    <t>放射诊疗工作人员对患者和受检者进行医疗照射时，应当遵守医疗照射正当化和放射防护最优化的原则，有明确的医疗目的，严格控制受照剂量；对邻近照射野的敏感器官和组织进行屏蔽防护，并事先告知患者和受检者辐射对健康的影响。</t>
  </si>
  <si>
    <t>医疗机构违反本规定，有下列行为之一的，由县级以上卫生行政部门给予警告，责令限期改正；并可处一万元以下的罚款：（二） 未按照规定使用安全防护装置和个人防护用品的；</t>
  </si>
  <si>
    <t>362</t>
  </si>
  <si>
    <t>C2855800</t>
  </si>
  <si>
    <t>对医疗机构未制定、未健全防范和处置放射事件应急预案的进行处罚</t>
  </si>
  <si>
    <t>用人单位应当采取下列职业病防治管理措施：（六）建立、健全职业病危害事故应急救援预案。</t>
  </si>
  <si>
    <t>违反本法规定，有下列行为之一的，由安全生产监督管理部门给予警告，责令限期改正；逾期不改正的，处十万元以下的罚款：（二）未采取本法第二十一条规定的职业病防治管理措施的；</t>
  </si>
  <si>
    <t>363</t>
  </si>
  <si>
    <t>C2856900</t>
  </si>
  <si>
    <t>对医疗机构未配备专职或者兼职的放射卫生管理人员的进行处罚</t>
  </si>
  <si>
    <t>用人单位应当采取下列职业病防治管理措施：（一）设置或者指定职业卫生管理机构或者组织，配备专职或者兼职的职业卫生管理人员，负责本单位的职业病防治工作；</t>
  </si>
  <si>
    <t>364</t>
  </si>
  <si>
    <t>C2860000</t>
  </si>
  <si>
    <t>对开展放射诊疗工作医疗机构，发生放射事件并造成人员健康严重损害的进行处罚</t>
  </si>
  <si>
    <t>医疗机构违反本规定，有下列行为之一的，由县级以上卫生行政部门给予警告，责令限期改正；并可处一万元以下的罚款：（五） 发生放射事件并造成人员健康严重损害的；</t>
  </si>
  <si>
    <t>365</t>
  </si>
  <si>
    <t>C2860400</t>
  </si>
  <si>
    <t>对医疗机构未按照规定组织放射工作人员培训的进行处罚</t>
  </si>
  <si>
    <t>用人单位应当对劳动者进行上岗前的职业卫生培训和在岗期间的定期职业卫生培训，普及职业卫生知识，督促劳动者遵守职业病防治法律、法规、规章和操作规程，指导劳动者正确使用职业病防护设备和个人使用的职业病防护用品。</t>
  </si>
  <si>
    <t>违反本法规定，有下列行为之一的，由安全生产监督管理部门给予警告，责令限期改正；逾期不改正的，处十万元以下的罚款：（四）未按照规定组织劳动者进行职业卫生培训，或者未对劳动者个人职业病防护采取指导、督促措施的；</t>
  </si>
  <si>
    <t>366</t>
  </si>
  <si>
    <t>C2860600</t>
  </si>
  <si>
    <t>对医疗机构拒绝放射工作人员查阅、复印其个人职业健康监护档案的进行处罚</t>
  </si>
  <si>
    <t>劳动者离开用人单位时，有权索取本人职业健康监护档案复印件，用人单位应当如实、无偿提供，并在所提供的复印件上签章。</t>
  </si>
  <si>
    <t>七十二</t>
  </si>
  <si>
    <t>用人单位违反本法规定，有下列行为之一的，由安全生产监督管理部门责令限期改正，给予警告，可以并处五万元以上十万元以下的罚款：（五）未依照本法规定在劳动者离开用人单位时提供职业健康监护档案复印件的。</t>
  </si>
  <si>
    <t>367</t>
  </si>
  <si>
    <t>C2861000</t>
  </si>
  <si>
    <t>对放射工作单位未给从事放射工作的人员办理《放射工作人员证》的进行处罚</t>
  </si>
  <si>
    <t>《放射工作人员职业健康管理办法》</t>
  </si>
  <si>
    <t>放射工作人员上岗前，放射工作单位负责向所在地县级以上地方人民政府卫生行政部门为其申请办理《放射工作人员证》。</t>
  </si>
  <si>
    <t>放射工作单位违反本办法，未给从事放射工作的人员办理《放射工作人员证》的，由卫生行政部门责令限期改正，给予警告，并可处3万元以下的罚款。</t>
  </si>
  <si>
    <t>368</t>
  </si>
  <si>
    <t>C2861100</t>
  </si>
  <si>
    <t>对医疗机构未保证接触放射线的工作人员佩戴个人剂量计的进行处罚</t>
  </si>
  <si>
    <t>对放射工作场所和放射性同位素的运输、贮存，用人单位必须配置防护设备和报警装置，保证接触放射线的工作人员佩戴个人剂量计。</t>
  </si>
  <si>
    <t>用人单位违反本法规定，有下列行为之一的，由安全生产监督管理部门给予警告，责令限期改正，逾期不改正的，处五万元以上二十万元以下的罚款；情节严重的，责令停止产生职业病危害的作业，或者提请有关人民政府按照国务院规定的权限责令关闭：（三）对职业病防护设备、应急救援设施和个人使用的职业病防护用品未按照规定进行维护、检修、检测，或者不能保持正常运行、使用状态的；</t>
  </si>
  <si>
    <t>369</t>
  </si>
  <si>
    <t>C2861600</t>
  </si>
  <si>
    <t>对医疗卫生机构发现职业病病人或者疑似职业病病人时，未及时向所在地卫生行政部门和安全生产监督管理部门报告的行为进行处罚</t>
  </si>
  <si>
    <t>用人单位和医疗卫生机构发现职业病病人或者疑似职业病病人时，应当及时向所在地卫生行政部门和安全生产监督管理部门报告。确诊为职业病的，用人单位还应当向所在地劳动保障行政部门报告。接到报告的部门应当依法作出处理。</t>
  </si>
  <si>
    <t>用人单位和医疗卫生机构未按照规定报告职业病、疑似职业病的，由有关主管部门依据职责分工责令限期改正，给予警告，可以并处一万元以下的罚款；弄虚作假的，并处二万元以上五万元以下的罚款；对直接负责的主管人员和其他直接责任人员，可以依法给予降级或者撤职的处分。</t>
  </si>
  <si>
    <t>370</t>
  </si>
  <si>
    <t>C2863100</t>
  </si>
  <si>
    <t>对职业病诊断鉴定委员会组成人员收受职业病诊断争议当事人的财物或者其他好处的行为进行处罚</t>
  </si>
  <si>
    <t>职业病诊断鉴定委员会组成人员应当遵守职业道德，客观、公正地进行诊断鉴定，并承担相应的责任。职业病诊断鉴定委员会组成人员不得私下接触当事人，不得收受当事人的财物或者其他好处，与当事人有利害关系的，应当回避。</t>
  </si>
  <si>
    <t>职业病诊断鉴定委员会组成人员收受职业病诊断争议当事人的财物或者其他好处的，给予警告，没收收受的财物，可以并处三千元以上五万元以下的罚款，取消其担任职业病诊断鉴定委员会组成人员的资格，并从省、自治区、直辖市人民政府卫生行政部门设立的专家库中予以除名。</t>
  </si>
  <si>
    <t>371</t>
  </si>
  <si>
    <t>C2863200</t>
  </si>
  <si>
    <t>对职业病诊断机构逾期不改正的行为进行处罚（未建立职业病诊断管理制度）</t>
  </si>
  <si>
    <t>《职业病诊断与鉴定管理办法》</t>
  </si>
  <si>
    <t>职业病诊断机构应当建立和健全职业病诊断管理制度，加强职业病诊断医师等有关医疗卫生人员技术培训和政策、法律培训，并采取措施改善职业病诊断工作条件，提高职业病诊断服务质量和水平。</t>
  </si>
  <si>
    <t>职业病诊断机构违反本办法规定，有下列情形之一的，由县级以上地方卫生行政部门责令限期改正;逾期不改正的，给予警告，并可以根据情节轻重处以二万元以下的罚款：(一)未建立职业病诊断管理制度;</t>
  </si>
  <si>
    <t>372</t>
  </si>
  <si>
    <t>C2863300</t>
  </si>
  <si>
    <t>对职业病诊断机构逾期不改正的行为进行处罚（不按照规定向劳动者公开职业病诊断程序）</t>
  </si>
  <si>
    <t>职业病诊断机构应当公开职业病诊断程序，方便劳动者进行职业病诊断。</t>
  </si>
  <si>
    <t>职业病诊断机构违反本办法规定，有下列情形之一的，由县级以上地方卫生行政部门责令限期改正;逾期不改正的，给予警告，并可以根据情节轻重处以二万元以下的罚款：(二)不按照规定向劳动者公开职业病诊断程序;</t>
  </si>
  <si>
    <t>373</t>
  </si>
  <si>
    <t>C2863400</t>
  </si>
  <si>
    <t>对职业病诊断机构逾期不改正的行为进行处罚（泄露劳动者涉及个人隐私的有关信息、资料）</t>
  </si>
  <si>
    <t>职业病诊断机构及其相关工作人员应当尊重、关心、爱护劳动者，保护劳动者的隐私。</t>
  </si>
  <si>
    <t>职业病诊断机构违反本办法规定，有下列情形之一的，由县级以上地方卫生行政部门责令限期改正;逾期不改正的，给予警告，并可以根据情节轻重处以二万元以下的罚款：(三)泄露劳动者涉及个人隐私的有关信息、资料;</t>
  </si>
  <si>
    <t>374</t>
  </si>
  <si>
    <t>C2863500</t>
  </si>
  <si>
    <t>对职业病诊断机构逾期不改正的行为进行处罚（其他违反《职业病诊断与鉴定管理办法》的行为）</t>
  </si>
  <si>
    <t>职业病诊断机构应当具备下列条件：(一)持有《医疗机构执业许可证》;</t>
  </si>
  <si>
    <t>职业病诊断机构应当具备下列条件：(二)具有相应的诊疗科目及与开展职业病诊断相适应的职业病诊断医师等相关医疗卫生技术人员;</t>
  </si>
  <si>
    <t>职业病诊断机构应当具备下列条件：(三)具有与开展职业病诊断相适应的场所和仪器、设备;</t>
  </si>
  <si>
    <t>职业病诊断机构应当具备下列条件：(四)具有健全的职业病诊断质量管理制度。</t>
  </si>
  <si>
    <t>职业病诊断机构需要延续依法取得的职业病诊断机构批准证书有效期的，应当在批准证书有效期届满三十日前，向原批准机关申请延续。经原批准机关审核合格的，延续批准证书。</t>
  </si>
  <si>
    <t>从事职业病诊断的医师应当具备下列条件，并取得省级卫生行政部门颁发的职业病诊断资格证书：(一)具有医师执业证书;</t>
  </si>
  <si>
    <t>从事职业病诊断的医师应当具备下列条件，并取得省级卫生行政部门颁发的职业病诊断资格证书：(二)具有中级以上卫生专业技术职务任职资格;</t>
  </si>
  <si>
    <t>从事职业病诊断的医师应当具备下列条件，并取得省级卫生行政部门颁发的职业病诊断资格证书：(三)熟悉职业病防治法律法规和职业病诊断标准;</t>
  </si>
  <si>
    <t>从事职业病诊断的医师应当具备下列条件，并取得省级卫生行政部门颁发的职业病诊断资格证书：(四)从事职业病诊断、鉴定相关工作三年以上;</t>
  </si>
  <si>
    <t>从事职业病诊断的医师应当具备下列条件，并取得省级卫生行政部门颁发的职业病诊断资格证书：(五)按规定参加职业病诊断医师相应专业的培训，并考核合格。</t>
  </si>
  <si>
    <t>职业病诊断医师应当依法在其资质范围内从事职业病诊断工作，不得从事超出其资质范围的职业病诊断工作。</t>
  </si>
  <si>
    <t>在确认劳动者职业史、职业病危害接触史时，当事人对劳动关系、工种、工作岗位或者在岗时间有争议的，职业病诊断机构应当告知当事人依法向用人单位所在地的劳动人事争议仲裁委员会申请仲裁。</t>
  </si>
  <si>
    <t>职业病诊断机构进行职业病诊断时，应当书面通知劳动者所在的用人单位提供其掌握的本办法第二十一条规定的职业病诊断资料，用人单位应当在接到通知后的十日内如实提供。</t>
  </si>
  <si>
    <t>职业病诊断机构在安全生产监督管理部门作出调查结论或者判定前应当中止职业病诊断。</t>
  </si>
  <si>
    <t>职业病诊断机构在进行职业病诊断时，诊断医师对诊断结论有意见分歧的，应当根据半数以上诊断医师的一致意见形成诊断结论，对不同意见应当如实记录。参加诊断的职业病诊断医师不得弃权。</t>
  </si>
  <si>
    <t>职业病诊断机构作出职业病诊断结论后，应当出具职业病诊断证明书。</t>
  </si>
  <si>
    <t>职业病诊断证明书应当包括以下内容：(一)劳动者、用人单位基本信息;</t>
  </si>
  <si>
    <t>职业病诊断证明书应当包括以下内容：(二)诊断结论。确诊为职业病的，应当载明职业病的名称、程度(期别)、处理意见;</t>
  </si>
  <si>
    <t>职业病诊断证明书应当包括以下内容：(三)诊断时间。</t>
  </si>
  <si>
    <t>职业病诊断证明书应当由参加诊断的医师共同签署，并经职业病诊断机构审核盖章。</t>
  </si>
  <si>
    <t>职业病诊断证明书一式三份，劳动者、用人单位各一份，诊断机构存档一份。</t>
  </si>
  <si>
    <t>职业病诊断证明书的格式由卫生部统一规定。</t>
  </si>
  <si>
    <t>职业病诊断机构应当建立职业病诊断档案并永久保存，档案应当包括：(一)职业病诊断证明书;</t>
  </si>
  <si>
    <t>职业病诊断机构应当建立职业病诊断档案并永久保存，档案应当包括：(二)职业病诊断过程记录，包括参加诊断的人员、时间、地点、讨论内容及诊断结论;</t>
  </si>
  <si>
    <t>职业病诊断机构应当建立职业病诊断档案并永久保存，档案应当包括：(三)用人单位、劳动者和相关部门、机构提交的有关资料;</t>
  </si>
  <si>
    <t>职业病诊断机构应当建立职业病诊断档案并永久保存，档案应当包括：(四)临床检查与实验室检验等资料;</t>
  </si>
  <si>
    <t>职业病诊断机构应当建立职业病诊断档案并永久保存，档案应当包括：(五)与诊断有关的其他资料。</t>
  </si>
  <si>
    <t>职业病诊断机构违反本办法规定，有下列情形之一的，由县级以上地方卫生行政部门责令限期改正;逾期不改正的，给予警告，并可以根据情节轻重处以二万元以下的罚款：(四)其他违反本办法的行为。</t>
  </si>
  <si>
    <t>375</t>
  </si>
  <si>
    <t>C2864000</t>
  </si>
  <si>
    <t>对未取得国家颁发的有关合格证书实施终止妊娠手术的行为进行处罚</t>
  </si>
  <si>
    <t>《中华人民共和国母婴保健法》</t>
  </si>
  <si>
    <t>从事本法规定的婚前医学检查、施行结扎手术和终止妊娠手术的人员以及从事家庭接生的人员，必须经过县级以上地方人民政府卫生行政部门的考核，并取得相应的合格证书。</t>
  </si>
  <si>
    <t>未取得国家颁发的有关合格证书的，有下列行为之一，县级以上地方人民政府卫生行政部门应当予以制止，并可以根据情节给予警告或者处以罚款：（二）施行终止妊娠手术的；</t>
  </si>
  <si>
    <t>《中华人民共和国母婴保健法实施办法》</t>
  </si>
  <si>
    <t>从事助产技术服务、结扎手术和终止妊娠手术的医疗、保健机构和人员以及从事家庭接生的人员，须经县级人民政府卫生行政部门许可，并取得相应的合格证书。</t>
  </si>
  <si>
    <t>医疗、保健机构或者人员未取得母婴保健技术许可，擅自从事婚前医学检查、遗传病诊断、产前诊断、终止妊娠手术和医学技术鉴定或者出具有关医学证明的，由卫生行政部门给予警告，责令停止违法行为，没收违法所得；违法所得5000元以上的，并处违法所得3倍以上5倍以下的罚款；没有违法所得或者违法所得不足5000元的，并处5000元以上2万元以下的罚款。</t>
  </si>
  <si>
    <t>《北京市实施《中华人民共和国母婴保健法》办法》</t>
  </si>
  <si>
    <t>未取得市和区、县卫生行政部门颁发的有关合格证书，有母婴保健法第三十五条所列行为之一的，市和区、县卫生行政部门应当予以制止，并可以根据情节给予警告或者处以3000元以上10000元以下罚款。</t>
  </si>
  <si>
    <t>376</t>
  </si>
  <si>
    <t>C2864100</t>
  </si>
  <si>
    <t>对未取得国家颁发的有关合格证书出具《中华人民共和国母婴保健法实施办法》规定的有关医学证明的行为进行处罚</t>
  </si>
  <si>
    <t>男女双方在结婚登记时，应当持有婚前医学检查证明或者医学鉴定证明。</t>
  </si>
  <si>
    <t>未取得国家颁发的有关合格证书的，有下列行为之一，县级以上地方人民政府卫生行政部门应当予以制止，并可以根据情节给予警告或者处以罚款：（三）出具本法规定的有关医学证明的。</t>
  </si>
  <si>
    <t>经婚前医学检查，医疗、保健机构应当向接受婚前医学检查的当事人出具婚前医学检查证明。</t>
  </si>
  <si>
    <t>377</t>
  </si>
  <si>
    <t>C2864200</t>
  </si>
  <si>
    <t>对进行非医学需要的胎儿性别鉴定的行为进行处罚</t>
  </si>
  <si>
    <t>《中华人民共和国人口与计划生育法》</t>
  </si>
  <si>
    <t>严禁利用超声技术和其他技术手段进行非医学需要的胎儿性别鉴定；严禁非医学需要的选择性别的人工终止妊娠。</t>
  </si>
  <si>
    <t>违反本法规定，有下列行为之一的，由计划生育行政部门或者卫生行政部门依据职权责令改正，给予警告，没收违法所得；违法所得一万元以上的，处违法所得二倍以上六倍以下的罚款；没有违法所得或者违法所得不足一万元的，处一万元以上三万元以下的罚款；情节严重的，由原发证机关吊销执业证书；构成犯罪的，依法追究刑事责任：（二）利用超声技术和其他技术手段为他人进行非医学需要的胎儿性别鉴定或者选择性别的人工终止妊娠的；</t>
  </si>
  <si>
    <t>378</t>
  </si>
  <si>
    <t>C2864300</t>
  </si>
  <si>
    <t>对擅自进行胎儿的性别鉴定的行为进行处罚</t>
  </si>
  <si>
    <t>严禁采用技术手段对胎儿进行性别鉴定。</t>
  </si>
  <si>
    <t>违反本办法规定进行胎儿性别鉴定的，由卫生行政部门给予警告，责令停止违法行为；对医疗、保健机构直接负责的主管人员和其他直接责任人员，依法给予行政处分。进行胎儿性别鉴定两次以上的或者以营利为目的进行胎儿性别鉴定的，并由原发证机关撤销相应的母婴保健技术执业资格或者医师执业证书。</t>
  </si>
  <si>
    <t>《产前诊断技术管理办法》</t>
  </si>
  <si>
    <t>开展产前诊断技术的医疗保健机构不得擅自进行胎儿的性别鉴定。对怀疑胎儿可能为伴性遗传病，需要进行性别鉴定的，由省、自治区、直辖市人民政府卫生行政部门指定的医疗保健机构按照有关规定进行鉴定。</t>
  </si>
  <si>
    <t>违反本办法第二十七条规定，按照《中华人民共和国母婴保健法实施办法》第四十二条规定处罚。</t>
  </si>
  <si>
    <t>379</t>
  </si>
  <si>
    <t>C2864500</t>
  </si>
  <si>
    <t>对利用超声技术和其他技术手段为他人进行选择性别的人工终止妊娠</t>
  </si>
  <si>
    <t>380</t>
  </si>
  <si>
    <t>C2864600</t>
  </si>
  <si>
    <t>对未经批准擅自开展人类辅助生殖技术的非医疗机构进行处罚</t>
  </si>
  <si>
    <t>《人类辅助生殖技术管理办法》</t>
  </si>
  <si>
    <t>人类辅助生殖技术必须在经过批准并进行登记的医疗机构中实施。未经卫生行政部门批准，任何单位和个人不得实施人类辅助生殖技术。</t>
  </si>
  <si>
    <t>违反本办法规定，未经批准擅自开展人类辅助生殖技术的非医疗机构，按照《医疗机构管理条例》第四十四条规定处罚；对有上述违法行为的医疗机构，按照《医疗机构管理条例》第四十七条和《医疗机构管理条例实施细则》第八十条的规定处罚。</t>
  </si>
  <si>
    <t>381</t>
  </si>
  <si>
    <t>C2864700</t>
  </si>
  <si>
    <t>对未经批准擅自开展人类辅助生殖技术的医疗机构进行处罚</t>
  </si>
  <si>
    <t>382</t>
  </si>
  <si>
    <t>C2865600</t>
  </si>
  <si>
    <t>对未经批准擅自设置人类精子库的医疗机构进行处罚</t>
  </si>
  <si>
    <t>《人类精子库管理办法》</t>
  </si>
  <si>
    <t>设置人类精子库应当经卫生部批准。</t>
  </si>
  <si>
    <t>违反本办法规定，未经批准擅自设置人类精子库，采集、提供精子的非医疗机构，按照《医疗机构管理条例》第四十四条规定处罚；对有上述违法行为的医疗机构，按照《医疗机构管理条例》第四十七条和《医疗机构管理条例实施细则》第八十条的规定处罚。</t>
  </si>
  <si>
    <t>383</t>
  </si>
  <si>
    <t>C2866300</t>
  </si>
  <si>
    <t>对无《母婴保健技术服务执业许可证》，从事产前诊断的非医疗机构的行为进行处罚</t>
  </si>
  <si>
    <t>违反本办法规定，未经批准擅自开展产前诊断技术的非医疗保健机构，按照《医疗机构管理条例》有关规定进行处罚。</t>
  </si>
  <si>
    <t>384</t>
  </si>
  <si>
    <t>C2866400</t>
  </si>
  <si>
    <t>对擅自开展产前诊断技术的医疗机构进行处罚</t>
  </si>
  <si>
    <t>产前诊断技术的应用应当以医疗为目的，符合国家有关法律规定和伦理原则，由经资格认定的医务人员在经许可的医疗保健机构中进行。</t>
  </si>
  <si>
    <t>对违反本办法，医疗保健机构未取得产前诊断执业许可或超越许可范围，擅自从事产前诊断的，按照《中华人民共和国母婴保健法实施办法》有关规定处罚，由卫生行政部门给予警告，责令停止违法行为，没收违法所得；违法所得5000元以上的，并处违法所得3倍以上5倍以下的罚款；违法所得不足5000元的，并处5000元以上2万元以下的罚款。情节严重的， 依据《医疗机构管理条例》依法吊销医疗机构执业许可证。</t>
  </si>
  <si>
    <t>385</t>
  </si>
  <si>
    <t>C2866500</t>
  </si>
  <si>
    <t>对擅自开展产前诊断技术的医疗机构，情节严重的行为进行处罚</t>
  </si>
  <si>
    <t>386</t>
  </si>
  <si>
    <t>C2866600</t>
  </si>
  <si>
    <t>对未取得产前诊断类母婴保健技术考核合格证书的个人，擅自从事产前诊断或超越许可范围的行为进行处罚</t>
  </si>
  <si>
    <t>从事产前诊断的卫生专业技术人员应符合以下所有条件：（四） 经省级卫生行政部门批准，取得从事产前诊断的《母婴保健技术考核合格证书》。</t>
  </si>
  <si>
    <t>对未取得产前诊断类母婴保健技术考核合格证书的个人，擅自从事产前诊断或超越许可范围的，由县级以上人民政府卫生行政部门给予警告或者责令暂停六个月以上一年以下执业活动；情节严重的，按照《中华人民共和国执业医师法》吊销其医师执业证书。构成犯罪的，依法追究刑事责任。</t>
  </si>
  <si>
    <t>387</t>
  </si>
  <si>
    <t>C2866800</t>
  </si>
  <si>
    <t>对违反《新生儿疾病筛查技术规范》的行为进行处罚</t>
  </si>
  <si>
    <t>《新生儿疾病筛查管理办法》</t>
  </si>
  <si>
    <t>新生儿遗传代谢病筛查实验室设在新生儿疾病筛查中心，并应当具备下列条件：（三）符合《新生儿疾病筛查技术规范》的要求。</t>
  </si>
  <si>
    <t>开展新生儿疾病筛查的医疗机构违反本办法规定，有下列行为之一的，由县级以上地方人民政府卫生行政部门责令改正，通报批评，给予警告：（一）违反《新生儿疾病筛查技术规范》的；</t>
  </si>
  <si>
    <t>388</t>
  </si>
  <si>
    <t>C2866900</t>
  </si>
  <si>
    <t>对未履行告知程序擅自进行新生儿疾病筛查的行为进行处罚</t>
  </si>
  <si>
    <t>新生儿疾病筛查遵循自愿和知情选择的原则。医疗机构在实施新生儿疾病筛查前，应当将新生儿疾病筛查的项目、条件、方式、灵敏度和费用等情况如实告知新生儿的监护人，并取得签字同意。</t>
  </si>
  <si>
    <t>开展新生儿疾病筛查的医疗机构违反本办法规定，有下列行为之一的，由县级以上地方人民政府卫生行政部门责令改正，通报批评，给予警告：（二）未履行告知程序擅自进行新生儿疾病筛查的；</t>
  </si>
  <si>
    <t>389</t>
  </si>
  <si>
    <t>C2867000</t>
  </si>
  <si>
    <t>对未按规定进行实验室质量监测、检查的行为进行处罚</t>
  </si>
  <si>
    <t>新生儿遗传代谢病筛查实验室应当接受卫生部临床检验中心的质量监测和检查。</t>
  </si>
  <si>
    <t>开展新生儿疾病筛查的医疗机构违反本办法规定，有下列行为之一的，由县级以上地方人民政府卫生行政部门责令改正，通报批评，给予警告：（三）未按规定进行实验室质量监测、检查的；</t>
  </si>
  <si>
    <t>390</t>
  </si>
  <si>
    <t>C2867100</t>
  </si>
  <si>
    <t>违反《新生儿疾病筛查管理办法》的其他规定的行为进行处罚</t>
  </si>
  <si>
    <t>开展新生儿疾病筛查的医疗机构违反本办法规定，有下列行为之一的，由县级以上地方人民政府卫生行政部门责令改正，通报批评，给予警告：（四）违反本办法其他规定的。</t>
  </si>
  <si>
    <t>391</t>
  </si>
  <si>
    <t>C2867200</t>
  </si>
  <si>
    <t>对医疗保健机构及其工作人员不按照母婴保健法和《北京市实施《中华人民共和国母婴保健法》办法》规定开展母婴保健工作的行为进行处罚</t>
  </si>
  <si>
    <t>医疗保健机构及其工作人员不按照母婴保健法和本办法规定开展母婴保健工作的，由市或者区、县卫生行政部门给予警告或者责令限期改正；对拒不改正的，由其所在单位或者上级主管部门对单位负责人和直接责任人给予行政处分。</t>
  </si>
  <si>
    <t>392</t>
  </si>
  <si>
    <t>C2867300</t>
  </si>
  <si>
    <t>对未取得许可证、合格证，从事婚前医学检查工作或者出具有关医学证明的行为进行处罚</t>
  </si>
  <si>
    <t>《北京市实行婚前医学检查管理规定》</t>
  </si>
  <si>
    <t>凡在本市从事婚前医学检查的单位和个人应当按照国家法律、法规的规定取得相应的许可证书。</t>
  </si>
  <si>
    <t>本规定自发布之日起施行。</t>
  </si>
  <si>
    <t>393</t>
  </si>
  <si>
    <t>C2867400</t>
  </si>
  <si>
    <t>对非法为他人施行计划生育手术的进行处罚</t>
  </si>
  <si>
    <t>违反本法规定，有下列行为之一的，由计划生育行政部门或者卫生行政部门依据职权责令改正，给予警告，没收违法所得；违法所得一万元以上的，处违法所得二倍以上六倍以下的罚款；没有违法所得或者违法所得不足一万元的，处一万元以上三万元以下的罚款；情节严重的，由原发证机关吊销执业证书；构成犯罪的，依法追究刑事责任：（一）非法为他人施行计划生育手术的；</t>
  </si>
  <si>
    <t>394</t>
  </si>
  <si>
    <t>C2867500</t>
  </si>
  <si>
    <t>对实施假节育手术、进行假医学鉴定、出具假计划生育证明的进行处罚</t>
  </si>
  <si>
    <t>违反本法规定，有下列行为之一的，由计划生育行政部门或者卫生行政部门依据职权责令改正，给予警告，没收违法所得；违法所得一万元以上的，处违法所得二倍以上六倍以下的罚款；没有违法所得或者违法所得不足一万元的，处一万元以上三万元以下的罚款；情节严重的，由原发证机关吊销执业证书；构成犯罪的，依法追究刑事责任：（三）实施假节育手术、进行假医学鉴定、出具假计划生育证明的。</t>
  </si>
  <si>
    <t>395</t>
  </si>
  <si>
    <t>C2867600</t>
  </si>
  <si>
    <t>对伪造、变造、买卖计划生育证明进行处罚</t>
  </si>
  <si>
    <t>伪造、变造、买卖计划生育证明，由计划生育行政部门没收违法所得，违法所得五千元以上的，处违法所得二倍以上十倍以下的罚款；没有违法所得或者违法所得不足五千元的，处五千元以上二万元以下的罚款；构成犯罪的，依法追究刑事责任。</t>
  </si>
  <si>
    <t>《北京市流动人口计划生育管理规定》</t>
  </si>
  <si>
    <t>违反本规定有下列行为之一的，由市或者区、县计划生育行政部门予以处罚：（三）伪造、变造、买卖流动人口计划生育证明的，没收违法所得，违法所得5000元以上的，处违法所得2倍以上10倍以下的罚款；没有违法所得或者违法所得不足5000元的，处5000元以上2万元以下的罚款；构成犯罪的，依法追究刑事责任。</t>
  </si>
  <si>
    <t>396</t>
  </si>
  <si>
    <t>C2867700</t>
  </si>
  <si>
    <t>对计划生育技术服务机构未经批准擅自从事产前诊断和使用辅助生育技术治疗不育症的进行处罚</t>
  </si>
  <si>
    <t>《计划生育技术服务管理条例》</t>
  </si>
  <si>
    <t>计划生育技术服务机构从事产前诊断的，应当经省、自治区、直辖市人民政府计划生育行政部门同意后，由同级卫生行政部门审查批准，并报国务院计划生育行政部门和国务院卫生行政部门备案。</t>
  </si>
  <si>
    <t>没收违法所得,没收非法财物,警告,罚款,吊销许可证或营业执照</t>
  </si>
  <si>
    <t>从事计划生育技术服务的机构使用辅助生育技术治疗不育症的，由省级以上人民政府卫生行政部门审查批准，并向同级计划生育行政部门通报。使用辅助生育技术治疗不育症的具体管理办法，由国务院卫生行政部门会同国务院计划生育行政部门制定。使用辅助生育技术治疗不育症的技术规范，由国务院卫生行政部门征求国务院计划生育行政部门意见后制定。</t>
  </si>
  <si>
    <t>计划生育技术服务机构违反本条例的规定，未经批准擅自从事产前诊断和使用辅助生育技术治疗不育症的，由县级以上地方人民政府卫生行政部门会同计划生育行政部门依据职权，责令改正，给予警告，没收违法所得和有关药品、医疗器械；违法所得5000元以上的，并处违法所得2倍以上5倍以下的罚款；没有违法所得或者违法所得不足5000元的，并处5000元以上2万元以下的罚款；情节严重的，并由原发证部门吊销计划生育技术服务的执业资格。</t>
  </si>
  <si>
    <t>《计划生育技术服务管理条例实施细则》</t>
  </si>
  <si>
    <t>从事计划生育技术服务的机构及其计划生育技术服务人员，不得进行非医学需要的胎儿性别鉴定或者选择性别的人工终止妊娠。</t>
  </si>
  <si>
    <t>从事计划生育技术服务的机构和人员，违反条例的规定，未经批准擅自从事产前诊断和使用辅助生育技术治疗不育症的，由县级以上地方人民政府卫生行政部门会同同级计划生育行政部门，依据条例第三十二条的规定，对违规的机构和人员进行处罚。</t>
  </si>
  <si>
    <t>397</t>
  </si>
  <si>
    <t>C2867800</t>
  </si>
  <si>
    <t>对逾期拒不校验计划生育技术服务执业许可证明文件的进行处罚</t>
  </si>
  <si>
    <t>从事计划生育技术服务的机构的执业许可证明文件每三年由原批准机关校验一次。</t>
  </si>
  <si>
    <t>违反本条例的规定，逾期不校验计划生育技术服务执业许可证明文件，继续从事计划生育技术服务的，由原发证部门责令限期补办校验手续；拒不校验的，由原发证部门吊销计划生育技术服务的执业资格。</t>
  </si>
  <si>
    <t>398</t>
  </si>
  <si>
    <t>C2867900</t>
  </si>
  <si>
    <t>对买卖、出借、出租或者涂改、伪造计划生育技术服务执业许可证明文件的进行处罚</t>
  </si>
  <si>
    <t>从事计划生育技术服务的机构的执业许可证明文件不得买卖、出借、出租，不得涂改、伪造。</t>
  </si>
  <si>
    <t>违反本条例的规定，买卖、出借、出租或者涂改、伪造计划生育技术服务执业许可证明文件的，由原发证部门责令改正，没收违法所得；违法所得3000元以上的，并处违法所得2倍以上5倍以下的罚款；没有违法所得或者违法所得不足3000元的，并处3000元以上5000元以下的罚款；情节严重的，并由原发证部门吊销相关的执业资格。</t>
  </si>
  <si>
    <t>对买卖、出借、出租或者涂改、伪造计划生育技术服务执业许可证明文件的，由原发证部门依照条例第三十四条的规定进行处罚。买卖、出借、出租或涂改、伪造计划生育技术服务人员合格证明文件的，由原发证部门责令改正，没收违法所得；违法所得1000元以上的，并处违法所得2倍以上5倍以下的罚款；没有违法所得或者违法所得不足1000元的，并处1000元以上3000元以下罚款；情节严重的，并由原发证部门吊销相关的执业资格。</t>
  </si>
  <si>
    <t>399</t>
  </si>
  <si>
    <t>C2868000</t>
  </si>
  <si>
    <t>对从事计划生育技术服务的机构未经批准擅自扩大计划生育技术服务项目的进行处罚</t>
  </si>
  <si>
    <t>从事计划生育技术服务的机构应当按照批准的业务范围和服务项目执业，并遵守有关法律、行政法规和国务院卫生行政部门制定的医疗技术常规和抢救与转诊制度。</t>
  </si>
  <si>
    <t>从事计划生育技术服务的机构违反本条例的规定，未经批准擅自扩大计划生育技术服务项目的，由原发证部门责令改正，给予警告，没收违法所得；违法所得5000元以上的，并处违法所得2倍以上5倍以下的罚款；没有违法所得或者违法所得不足5000元的，并处5000元以上2万元以下的罚款；情节严重的，并由原发证部门吊销计划生育技术服务的执业资格。</t>
  </si>
  <si>
    <t>400</t>
  </si>
  <si>
    <t>C2868100</t>
  </si>
  <si>
    <t>对从事计划生育技术服务的机构使用没有依法取得相应的医师资格的人员从事与计划生育技术服务有关的临床医疗服务的进行处罚</t>
  </si>
  <si>
    <t>计划生育技术服务人员中依据本条例的规定从事与计划生育有关的临床服务人员，应当依照执业医师法和国家有关护士管理的规定，分别取得执业医师、执业助理医师、乡村医生或者护士的资格，并在依照本条例设立的机构中执业。在计划生育技术服务机构执业的执业医师和执业助理医师应当依照执业医师法的规定向所在地县级以上地方人民政府卫生行政部门申请注册。具体办法由国务院计划生育行政部门、卫生行政部门共同制定。</t>
  </si>
  <si>
    <t>从事计划生育技术服务的机构违反本条例的规定，使用没有依法取得相应的医师资格的人员从事与计划生育技术服务有关的临床医疗服务的，由县级以上人民政府卫生行政部门依据职权，责令改正，没收违法所得；违法所得3000元以上的，并处违法所得1倍以上3倍以下的罚款；没有违法所得或者违法所得不足3000元的，并处3000元以上5000元以下的罚款；情节严重的，并由原发证部门吊销计划生育技术服务的执业资格。</t>
  </si>
  <si>
    <t>401</t>
  </si>
  <si>
    <t>C2868200</t>
  </si>
  <si>
    <t>对从事计划生育技术服务的机构出具虚假证明文件的进行处罚</t>
  </si>
  <si>
    <t>从事计划生育技术服务的机构出具虚假证明文件，构成犯罪的，依法追究刑事责任；尚不构成犯罪的，由原发证部门责令改正，给予警告，没收违法所得；违法所得5000元以上的，并处违法所得 2倍以上5倍以下的罚款；没有违法所得或者违法所得不足5000元的，并处5000元以上2万元以下的罚款；情节严重的，并由原发证部门吊销计划生育技术服务的执业资格。</t>
  </si>
  <si>
    <t>402</t>
  </si>
  <si>
    <t>C2868300</t>
  </si>
  <si>
    <t>对从事计划生育技术服务的人员在开展计划生育技术服务时，出具虚假证明文件、做假手术的进行处罚</t>
  </si>
  <si>
    <t>第三十九条的规定进行处罚。</t>
  </si>
  <si>
    <t>403</t>
  </si>
  <si>
    <t>C2868400</t>
  </si>
  <si>
    <t>对从事计划生育技术服务的人员擅自增加计划生育技术服务项目或在执业的机构外从事计划生育技术服务的进行处罚</t>
  </si>
  <si>
    <t>计划生育技术服务人员实行持证上岗的制度。从事计划生育技术服务的各类技术人员，应当经过相应的业务培训，熟悉相关的专业基础理论知识和实际操作技能，了解国家和地方的计划生育政策，掌握计划生育技术标准、服务规范，取得《合格证》，按《合格证》载明的服务项目提供服务。在计划生育技术服务机构或从事计划生育技术服务的医疗、保健机构中从事计划生育技术服务的人员的《合格证》的审批、校验及其管理分别由设区的市级以上地方人民政府计划生育行政部门、县级以上地方人民政府卫生行政部门负责。</t>
  </si>
  <si>
    <t>《合格证》的申请办理、申请换发和审批，均应注明技术服务项目，获准从事手术服务项目的，应注明手术术种。已取得《合格证》，要求增加技术服务项目或手术术种的，须向原发证部门申请。</t>
  </si>
  <si>
    <t>从事计划生育技术服务的人员违反条例和本细则规定，擅自增加计划生育技术服务项目或在执业的机构外从事计划生育技术服务的，由原发证部门责令改正，给予警告，没收违法所得；违法所得1000元以上的，并处违法所得2倍以上5倍以下的罚款；没有违法所得或者违法所得不足1000元的，并处1000元以上3000元以下罚款；情节严重的，并由原发证部门吊销相关的执业资格。</t>
  </si>
  <si>
    <t>404</t>
  </si>
  <si>
    <t>C2868500</t>
  </si>
  <si>
    <t>对买卖、出借、出租或涂改、伪造计划生育技术服务人员合格证明文件的进行处罚</t>
  </si>
  <si>
    <t>405</t>
  </si>
  <si>
    <t>C2868600</t>
  </si>
  <si>
    <t>对计划生育技术服务机构或者医疗、保健机构以外的机构或者人员擅自从事计划生育技术服务的进行处罚</t>
  </si>
  <si>
    <t>设立计划生育技术服务机构，由设区的市级以上地方人民政府计划生育行政部门批准，发给《计划生育技术服务机构执业许可证》，并在《计划生育技术服务机构执业许可证》上注明获准开展的计划生育技术服务项目。</t>
  </si>
  <si>
    <t>没收违法所得,没收非法财物,警告,罚款</t>
  </si>
  <si>
    <t>计划生育技术服务机构或者医疗、保健机构以外的机构或者人员违反本条例的规定，擅自从事计划生育技术服务的，由县级以上地方人民政府计划生育行政部门依据职权，责令改正，给予警告，没收违法所得和有关药品、医疗器械；违法所得5000元以上的，并处违法所得2倍以上5倍以下的罚款；没有违法所得或者违法所得不足5000元的，并处 5000元以上2万元以下的罚款；造成严重后果，构成犯罪的，依法追究刑事责任。</t>
  </si>
  <si>
    <t>从事计划生育技术服务的机构包括计划生育技术服务机构和从事计划生育技术服务的医疗、保健机构。</t>
  </si>
  <si>
    <t>计划生育技术服务机构是指依照条例规定取得执业许可、隶属同级计划生育行政部门、具有医疗保健性质、从事计划生育技术服务的非营利的公益性全额拨款事业单位。各级计划生育技术服务机构的事业经费由各级财政予以保障。</t>
  </si>
  <si>
    <t>从事计划生育技术服务的医疗、保健机构是指已持有《医疗机构执业许可证》，又依照条例规定设有计划生育技术服务科（室），并取得计划生育技术服务项目执业许可的医疗、保健单位。</t>
  </si>
  <si>
    <t>未取得执业许可，擅自从事计划生育技术服务的，按照条例第三十一条的规定处罚。</t>
  </si>
  <si>
    <t>406</t>
  </si>
  <si>
    <t>C2868700</t>
  </si>
  <si>
    <t>对从事计划生育技术服务的机构向农村实行计划生育的育龄夫妻提供避孕、节育技术服务，收取费用的进行处罚</t>
  </si>
  <si>
    <t>国家向农村实行计划生育的育龄夫妻免费提供避孕、节育技术服务，所需经费由地方财政予以保障，中央财政对西部困难地区给予适当补助。</t>
  </si>
  <si>
    <t>从事计划生育技术服务的机构违反本条例第三条第三款的规定，向农村实行计划生育的育龄夫妻提供避孕、节育技术服务，收取费用的，由县级地方人民政府计划生育行政部门责令退还所收费用，给予警告，并处所收费用2倍以上5倍以下的罚款；情节严重的，并对该机构的正职负责人、直接负责的主管人员和其他直接责任人员给予降级或者撤职的行政处分。</t>
  </si>
  <si>
    <t>国家保障公民获得适宜的计划生育技术服务的权利，向农村实行计划生育的育龄夫妻免费提供避孕、节育技术服务。免费提供的技术服务项目包括发放避孕药具；孕情、环情检查；放置、取出宫内节育器及技术常规所规定的各项医学检查；人工终止妊娠术及技术常规所规定的各项医学检查；输卵管结扎术、输精管结扎术及技术常规所规定的各项医学检查；计划生育手术并发症诊治。</t>
  </si>
  <si>
    <t>向农村实行计划生育的育龄夫妻提供避孕、节育技术服务时，在规定的免费项目范围内收取费用的，由县级以上地方人民政府计划生育行政部门按照条例第三十五条的规定进行处罚。</t>
  </si>
  <si>
    <t>407</t>
  </si>
  <si>
    <t>C2868800</t>
  </si>
  <si>
    <t>对计划生育技术服务机构使用没有依法取得《合格证》的人员从事计划生育技术服务的进行处罚</t>
  </si>
  <si>
    <t>计划生育技术服务机构违反本细则规定，使用没有依法取得《合格证》的人员从事计划生育技术服务的，由县级以上地方人民政府计划生育行政部门责令改正，没收违法所得；违法所得1000元以上的，并处违法所得1倍以上3倍以下的罚款；没有违法所得或者违法所得不足1000元的，并处1000元以上3000元以下的罚款。</t>
  </si>
  <si>
    <t>408</t>
  </si>
  <si>
    <t>C2868900</t>
  </si>
  <si>
    <t>对挤占、截留、挪用、贪污药具专项经费的进行处罚</t>
  </si>
  <si>
    <t>《计划生育药具工作管理办法（试行）》</t>
  </si>
  <si>
    <t>药具专项经费必须纳入各级人口和计划生育事业经费部门预算，专款专用，不得挤占、截留和挪用。</t>
  </si>
  <si>
    <t>违反本办法规定，有下列行为之一的，由县级以上人口和计划生育行政部门责令改正，给予警告或者通报批评；有违法所得的，没收违法所得；对单位主要负责人、直接责任人依法给予行政处分；情节严重，构成犯罪的，依法追究刑事责任：（一）挤占、截留、挪用、贪污药具专项经费的；</t>
  </si>
  <si>
    <t>409</t>
  </si>
  <si>
    <t>C2869000</t>
  </si>
  <si>
    <t>对收受计划生育药具生产企业或者计划生育药具供应商回扣、贿赂的进行处罚</t>
  </si>
  <si>
    <t>违反本办法规定，有下列行为之一的，由县级以上人口和计划生育行政部门责令改正，给予警告或者通报批评；有违法所得的，没收违法所得；对单位主要负责人、直接责任人依法给予行政处分；情节严重，构成犯罪的，依法追究刑事责任：（二）收受计划生育药具生产企业或者计划生育药具供应商回扣、贿赂的；</t>
  </si>
  <si>
    <t>410</t>
  </si>
  <si>
    <t>C2869100</t>
  </si>
  <si>
    <t>对将国家免费提供的计划生育药具流入市场销售的进行处罚</t>
  </si>
  <si>
    <t>禁止将国家免费提供的计划生育药具流入市场销售。</t>
  </si>
  <si>
    <t>违反本办法规定，有下列行为之一的，由县级以上人口和计划生育行政部门责令改正，给予警告或者通报批评；有违法所得的，没收违法所得；对单位主要负责人、直接责任人依法给予行政处分；情节严重，构成犯罪的，依法追究刑事责任：（三）将国家免费提供的计划生育药具流入市场销售的；</t>
  </si>
  <si>
    <t>411</t>
  </si>
  <si>
    <t>C2869200</t>
  </si>
  <si>
    <t>对由于管理不善，造成计划生育药具变质、损毁、过期、积压、浪费的进行处罚</t>
  </si>
  <si>
    <t>县级以上计划生育药具管理机构要配备专(兼)职质量管理人员，做好本级计划生育药具的质量管理，并对下级的计划生育药具质量管理工作进行指导、监督和检查。</t>
  </si>
  <si>
    <t>违反本办法规定，有下列行为之一的，由县级以上人口和计划生育行政部门责令改正，给予警告或者通报批评；有违法所得的，没收违法所得；对单位主要负责人、直接责任人依法给予行政处分；情节严重，构成犯罪的，依法追究刑事责任：（四）由于管理不善，造成计划生育药具变质、损毁、过期、积压、浪费的；</t>
  </si>
  <si>
    <t>412</t>
  </si>
  <si>
    <t>C2869300</t>
  </si>
  <si>
    <t>对虚报计划生育药具需求计划和统计报表，套取计划生育药具和经费的进行处罚</t>
  </si>
  <si>
    <t>实行计划生育药具购调存统计报表年度报告制度。报表必须数据准确、内容完整、报送及时。</t>
  </si>
  <si>
    <t>违反本办法规定，有下列行为之一的，由县级以上人口和计划生育行政部门责令改正，给予警告或者通报批评；有违法所得的，没收违法所得；对单位主要负责人、直接责任人依法给予行政处分；情节严重，构成犯罪的，依法追究刑事责任：（五）虚报计划生育药具需求计划和统计报表，套取计划生育药具和经费的；</t>
  </si>
  <si>
    <t>413</t>
  </si>
  <si>
    <t>C2869400</t>
  </si>
  <si>
    <t>对为计划生育药具生产企业或者计划生育药具供应商出具虚假质量检测报告的进行处罚</t>
  </si>
  <si>
    <t>违反本办法规定，有下列行为之一的，由县级以上人口和计划生育行政部门责令改正，给予警告或者通报批评；有违法所得的，没收违法所得；对单位主要负责人、直接责任人依法给予行政处分；情节严重，构成犯罪的，依法追究刑事责任：（六）为计划生育药具生产企业或者计划生育药具供应商出具虚假质量检测报告的；</t>
  </si>
  <si>
    <t>414</t>
  </si>
  <si>
    <t>C2869500</t>
  </si>
  <si>
    <t>对违反《计划生育药具工作管理办法（试行）》规定的其他行为进行处罚</t>
  </si>
  <si>
    <t>违反本办法规定，有下列行为之一的，由县级以上人口和计划生育行政部门责令改正，给予警告或者通报批评；有违法所得的，没收违法所得；对单位主要负责人、直接责任人依法给予行政处分；情节严重，构成犯罪的，依法追究刑事责任：（七）违反本办法规定的其他行为。</t>
  </si>
  <si>
    <t>415</t>
  </si>
  <si>
    <t>C2869800</t>
  </si>
  <si>
    <t>对出借、出租、抵押、转让、涂改《医师执业证书》的行为进行处罚</t>
  </si>
  <si>
    <t>《医师执业注册暂行办法》</t>
  </si>
  <si>
    <t>《医师执业证书》应妥善保管，不得出借、出租、抵押、转让、涂改和毁损。如发生损坏或者遗失的，当事人应当及时向原发证部门申请补发或换领。损坏的《医师执业证书》，应当交回原发证部门。《医师执业证书》遗失的，原持证人应当于15日内在当地指定报刊上予以公告。</t>
  </si>
  <si>
    <t>医师注册后有下列情形之一的，其所在的医疗、预防、保健机构应当在30日内报告注册主管部门，办理注销注册：（七）有出借、出租、抵押、转让、涂改《医师执业证书》行为的。</t>
  </si>
  <si>
    <t>416</t>
  </si>
  <si>
    <t>C2869900</t>
  </si>
  <si>
    <t>对未取得《医疗机构执业许可证》发布医疗广告的行为进行处罚</t>
  </si>
  <si>
    <t>未取得《医疗机构执业许可证》发布医疗广告的，按非法行医处罚。</t>
  </si>
  <si>
    <t>417</t>
  </si>
  <si>
    <t>C2870100</t>
  </si>
  <si>
    <t>对中医医疗机构不符合中医医疗机构设置标准且逾期不改正的行为进行处罚</t>
  </si>
  <si>
    <t>中医医疗机构违反本条例的规定，有下列情形之一的，由县级以上地方人民政府负责中医药管理的部门责令限期改正；逾期不改正的，责令停业整顿，直至由原审批机关吊销其医疗机构执业许可证、取消其城镇职工基本医疗保险定点医疗机构资格，并对负有责任的主管人员和其他直接责任人员依法给予纪律处分：（一）不符合中医医疗机构设置标准的；</t>
  </si>
  <si>
    <t>418</t>
  </si>
  <si>
    <t>C2870200</t>
  </si>
  <si>
    <t>对中医医疗机构获得城镇职工基本医疗保险定点医疗机构资格，未按照规定向参保人员提供基本医疗服务且逾期不改正的行为进行处罚</t>
  </si>
  <si>
    <t>中医医疗机构违反本条例的规定，有下列情形之一的，由县级以上地方人民政府负责中医药管理的部门责令限期改正；逾期不改正的，责令停业整顿，直至由原审批机关吊销其医疗机构执业许可证、取消其城镇职工基本医疗保险定点医疗机构资格，并对负有责任的主管人员和其他直接责任人员依法给予纪律处分：（二）获得城镇职工基本医疗保险定点医疗机构资格，未按照规定向参保人员提供基本医疗服务的。</t>
  </si>
  <si>
    <t>419</t>
  </si>
  <si>
    <t>C2870300</t>
  </si>
  <si>
    <t>对中医药教育机构不符合规定的设置标准且逾期不改正的行为进行处罚</t>
  </si>
  <si>
    <t>中医药教育机构违反本条例的规定，有下列情形之一的，由县级以上地方人民政府负责中医药管理的部门责令限期改正；逾期不改正的，由原审批机关予以撤销：（一）不符合规定的设置标准的；</t>
  </si>
  <si>
    <t>420</t>
  </si>
  <si>
    <t>C2870400</t>
  </si>
  <si>
    <t>对中医药教育机构没有建立符合规定标准的临床教学基地且逾期不改正的行为进行处罚</t>
  </si>
  <si>
    <t>中医药教育机构违反本条例的规定，有下列情形之一的，由县级以上地方人民政府负责中医药管理的部门责令限期改正；逾期不改正的，由原审批机关予以撤销：（二）没有建立符合规定标准的临床教学基地的。</t>
  </si>
  <si>
    <t>421</t>
  </si>
  <si>
    <t>C2871000</t>
  </si>
  <si>
    <t>对未建立禁止吸烟管理制度，做好宣传教育工作且拒不改正的行为进行行政处罚</t>
  </si>
  <si>
    <t>《北京市控制吸烟条例》</t>
  </si>
  <si>
    <t>禁止吸烟场所的经营者、管理者负有下列责任：（一）建立禁止吸烟管理制度，做好宣传教育工作;</t>
  </si>
  <si>
    <t>场所的经营者、管理者违反本条例第十三条第一款规定的，按照下列规定处罚：（一）违反本条例第十三条第一款第一项至第四项规定的，由市或者区、县卫生计生行政部门责令限期改正;拒不改正的，处2000元以上5000元以下罚款。</t>
  </si>
  <si>
    <t>422</t>
  </si>
  <si>
    <t>C2871100</t>
  </si>
  <si>
    <t>对未在禁止吸烟场所设置明显的禁止吸烟标志和举报投诉电话号码标识且拒不改正的行为进行行政处罚</t>
  </si>
  <si>
    <t>禁止吸烟场所的经营者、管理者负有下列责任：（二）在禁止吸烟场所设置明显的禁止吸烟标志和举报投诉电话号码标识;</t>
  </si>
  <si>
    <t>423</t>
  </si>
  <si>
    <t>C2871200</t>
  </si>
  <si>
    <t>对在禁止吸烟场所提供烟具和附有烟草广告的物品且拒不改正的行为进行行政处罚</t>
  </si>
  <si>
    <t>禁止吸烟场所的经营者、管理者负有下列责任：（三）不得在禁止吸烟场所提供烟具和附有烟草广告的物品;</t>
  </si>
  <si>
    <t>424</t>
  </si>
  <si>
    <t>C2871300</t>
  </si>
  <si>
    <t>对未开展禁止吸烟检查工作，制作并留存禁止吸烟检查工作相关记录且拒不改正的行为进行行政处罚</t>
  </si>
  <si>
    <t>禁止吸烟场所的经营者、管理者负有下列责任：（四）开展禁止吸烟检查工作，制作并留存相关记录;</t>
  </si>
  <si>
    <t>425</t>
  </si>
  <si>
    <t>C2871400</t>
  </si>
  <si>
    <t>对在禁止吸烟场所内的吸烟者未予以劝阻，对不听劝阻的吸烟者未要求其离开，对不听劝阻且不离开的吸烟者未向卫生计生行政部门投诉举报的行为进行行政处罚</t>
  </si>
  <si>
    <t>禁止吸烟场所的经营者、管理者负有下列责任：（五）对在禁止吸烟场所内的吸烟者予以劝阻，对不听劝阻的要求其离开;对不听劝阻且不离开的，向卫生计生行政部门投诉举报。</t>
  </si>
  <si>
    <t>场所的经营者、管理者违反本条例第十三条第一款规定的，按照下列规定处罚：（二）违反本条例第十三条第一款第五项规定的，由市或者区、县卫生计生行政部门处5000元以上1万元以下罚款。</t>
  </si>
  <si>
    <t>426</t>
  </si>
  <si>
    <t>C2871500</t>
  </si>
  <si>
    <t>对在禁止吸烟场所或者排队等候队伍中个人吸烟的行为进行行政处罚</t>
  </si>
  <si>
    <t>个人应当遵守法律法规的规定，不得在禁止吸烟场所和排队等候队伍中吸烟;在非禁止吸烟场所吸烟的，应当合理避让不吸烟者，不乱弹烟灰，不乱扔烟头。</t>
  </si>
  <si>
    <t>个人违反本条例第十四条规定，在禁止吸烟场所或者排队等候队伍中吸烟的，由市或者区、县卫生计生行政部门责令改正，可以处50元罚款;拒不改正的，处200元罚款。</t>
  </si>
  <si>
    <t>427</t>
  </si>
  <si>
    <t>C2871600</t>
  </si>
  <si>
    <t>对医疗机构发布虚假广告，情节严重的行为进行处罚</t>
  </si>
  <si>
    <t>《中华人民共和国广告法（2015年修订）》</t>
  </si>
  <si>
    <t>广告不得含有虚假或者引人误解的内容，不得欺骗、误导消费者。广告主应当对广告内容的真实性负责。</t>
  </si>
  <si>
    <t>医疗机构有前款规定违法行为，情节严重的，除由工商行政管理部门依照本法处罚外，卫生行政部门可以吊销诊疗科目或者吊销医疗机构执业许可证。</t>
  </si>
  <si>
    <t>428</t>
  </si>
  <si>
    <t>C2872200</t>
  </si>
  <si>
    <t>对隐瞒真实情况或者提供虚假材料申请医疗广告审查的或者以欺骗、贿赂等不正当手段取得医疗广告审查批准的行为进行处罚</t>
  </si>
  <si>
    <t>发布医疗、药品、医疗器械、农药、兽药和保健食品广告，以及法律、行政法规规定应当进行审查的其他广告，应当在发布前由有关部门（以下称广告审查机关）对广告内容进行审查；未经审查，不得发布。</t>
  </si>
  <si>
    <t>违反本法规定，隐瞒真实情况或者提供虚假材料申请广告审查的，广告审查机关不予受理或者不予批准，予以警告，一年内不受理该申请人的广告审查申请；以欺骗、贿赂等不正当手段取得广告审查批准的，广告审查机关予以撤销，处十万元以上二十万元以下的罚款，三年内不受理该申请人的广告审查申请。</t>
  </si>
  <si>
    <t>429</t>
  </si>
  <si>
    <t>C2872300</t>
  </si>
  <si>
    <t>对任何单位或者个人未取得《医疗机构执业许可证》开展诊疗活动的行为进行处罚</t>
  </si>
  <si>
    <t>430</t>
  </si>
  <si>
    <t>C2872400</t>
  </si>
  <si>
    <t>对医疗卫生机构未办理《医疗机构执业许可证》擅自开展职业健康检查的行为进行处罚</t>
  </si>
  <si>
    <t>《职业健康检查管理办法》</t>
  </si>
  <si>
    <t>承担职业健康检查的医疗卫生机构（以下简称职业健康检查机构）应当具备以下条件：（一）持有《医疗机构执业许可证》，涉及放射检查项目的还应当持有《放射诊疗许可证》；</t>
  </si>
  <si>
    <t>无《医疗机构执业许可证》擅自开展职业健康检查的，由县级以上地方卫生计生行政部门依据《医疗机构管理条例》第四十四条的规定进行处理。</t>
  </si>
  <si>
    <t>431</t>
  </si>
  <si>
    <t>C2872500</t>
  </si>
  <si>
    <t>对职业健康检查机构未指定主检医师或指定的主检医师未取得职业病诊断资格的行为进行处罚</t>
  </si>
  <si>
    <t>职业健康检查机构应当指定主检医师。主检医师应当具备以下条件：（一）具有执业医师证书；</t>
  </si>
  <si>
    <t>职业健康检查机构应当指定主检医师。主检医师应当具备以下条件：（三）具有职业病诊断资格；</t>
  </si>
  <si>
    <t>职业健康检查机构有下列行为之一的，由县级以上地方卫生计生行政部门责令限期改正，并给予警告；逾期不改的，处五千元以上三万元以下罚款：（一）未指定主检医师或者指定的主检医师未取得职业病诊断资格的；</t>
  </si>
  <si>
    <t>432</t>
  </si>
  <si>
    <t>C2872600</t>
  </si>
  <si>
    <t>对职业健康检查机构未建立职业健康检查档案的行为进行处罚</t>
  </si>
  <si>
    <t>职业健康检查机构应当建立职业健康检查档案。职业健康检查档案保存时间应当自劳动者最后一次职业健康检查结束之日起不少于15年。</t>
  </si>
  <si>
    <t>职业健康检查机构有下列行为之一的，由县级以上地方卫生计生行政部门责令限期改正，并给予警告；逾期不改的，处五千元以上三万元以下罚款：（二）未建立职业健康检查档案的；</t>
  </si>
  <si>
    <t>433</t>
  </si>
  <si>
    <t>C2872700</t>
  </si>
  <si>
    <t>对职业健康检查机构违反《职业健康检查管理办法》其他有关规定的</t>
  </si>
  <si>
    <t>职业健康检查机构有下列行为之一的，由县级以上地方卫生计生行政部门责令限期改正，并给予警告；逾期不改的，处五千元以上三万元以下罚款：（三）违反本办法其他有关规定的。</t>
  </si>
  <si>
    <t>434</t>
  </si>
  <si>
    <t>C2872800</t>
  </si>
  <si>
    <t>对职业健康检查机构出租、出借《职业健康检查机构资质批准证书》、伪造、变造或者买卖《职业健康检查机构资质批准证书》的行为进行处罚</t>
  </si>
  <si>
    <t>职业健康检查机构出租、出借《职业健康检查机构资质批准证书》的，由县级以上地方卫生计生行政部门予以警告，并处三万元以下罚款；伪造、变造或者买卖《职业健康检查机构资质批准证书》的，按照《中华人民共和国治安管理处罚法》的有关规定进行处理；情节严重的，依法对直接负责的主管人员和其他直接责任人员，给予降级、撤职或者开除的处分;构成犯罪的，依法追究刑事责任。</t>
  </si>
  <si>
    <t>435</t>
  </si>
  <si>
    <t>C2872900</t>
  </si>
  <si>
    <t>对医疗机构在进行放射诊疗活动时未遵守有关防护规定的行为进行处罚</t>
  </si>
  <si>
    <t>实施检查应当遵守下列规定：（四）应当尽量以胸部X射线摄影代替胸部荧光透视检查；</t>
  </si>
  <si>
    <t>实施检查应当遵守下列规定：（二）不得将核素显像检查和X射线胸部检查列入对婴幼儿及少年儿童体检的常规检查项目；</t>
  </si>
  <si>
    <t>实施检查应当遵守下列规定：（五）实施放射性药物给药和X射线照射操作时，应当禁止非受检者进入操作现场；因患者病情需要其他人员陪检时，应当对陪检者采取防护措施。</t>
  </si>
  <si>
    <t>实施检查应当遵守下列规定：（三）对育龄妇女腹部或骨盆进行核素显像检查或X射线检查前，应问明是否怀孕；非特殊需要，对受孕后八至十五周的育龄妇女，不得进行下腹部放射影像检查；</t>
  </si>
  <si>
    <t>医疗机构在实施放射诊断检查前应当对不同检查方法进行利弊分析，在保证诊断效果的前提下，优先采用对人体健康影响较小的诊断技术。</t>
  </si>
  <si>
    <t>医疗机构违反本规定，有下列行为之一的，由县级以上卫生行政部门给予警告，责令限期改正；并可处一万元以下的罚款：（七） 违反本规定的其他情形。</t>
  </si>
  <si>
    <t>实施检查应当遵守下列规定：（一）严格执行检查资料的登记、保存、提取和借阅制度，不得因资料管理、受检者转诊等原因使受检者接受不必要的重复照射；</t>
  </si>
  <si>
    <t>436</t>
  </si>
  <si>
    <t>C2873000</t>
  </si>
  <si>
    <t>对饮用水供水单位供应的饮用水不符合国家卫生标准和卫生规范的行为进行处罚</t>
  </si>
  <si>
    <t>违反本办法规定，有下列情形之一的，县级以上地方人民政府卫生行政部门应当责令限期改进，并可处以20元以上5000元以下的罚款：（四）供水单位供应的饮用水不符合国家规定的生活饮用水卫生标准的；</t>
  </si>
  <si>
    <t>供水单位供应的饮用水必须符合国家生活饮用水卫生标准。</t>
  </si>
  <si>
    <t>违反本法规定，有下列情形之一，导致或者可能导致传染病传播、流行的，由县级以上人民政府卫生行政部门责令限期改正，没收违法所得，可以并处五万元以下的罚款；已取得许可证的，原发证部门可以依法暂扣或者吊销许可证；构成犯罪的，依法追究刑事责任：（一）饮用水供水单位供应的饮用水不符合国家卫生标准和卫生规范的；</t>
  </si>
  <si>
    <t>437</t>
  </si>
  <si>
    <t>C2873100</t>
  </si>
  <si>
    <t>对医疗机构放射诊疗场所未按照规定配备安全防护装置、辐射检测仪器和个人防护用品的行为进行处罚</t>
  </si>
  <si>
    <t>医疗机构应当按照下列要求配备并使用安全防护装置、辐射检测仪器和个人防护用品：（一）放射治疗场所应当按照相应标准设置多重安全联锁系统、剂量监测系统、影像监控、对讲装置和固定式剂量监测报警装置；配备放疗剂量仪、剂量扫描装置和个人剂量报警仪；</t>
  </si>
  <si>
    <t>医疗机构应当按照下列要求配备并使用安全防护装置、辐射检测仪器和个人防护用品：（二）开展核医学工作的，设有专门的放射性同位素分装、注射、储存场所，放射性废物屏蔽设备和存放场所；配备活度计、放射性表面污染监测仪；</t>
  </si>
  <si>
    <t>438</t>
  </si>
  <si>
    <t>C2873200</t>
  </si>
  <si>
    <t>对医疗机构放射性职业病防护设施未经卫生行政部门验收合格后，擅自投入使用的行为进行处罚</t>
  </si>
  <si>
    <t>《中华人民共和国职业病防治法2016年版》</t>
  </si>
  <si>
    <t>八十七</t>
  </si>
  <si>
    <t>建设单位违反本法规定，有下列行为之一的，由安全生产监督管理部门和卫生行政部门依据职责分工给予警告，责令限期改正；逾期不改正的，处十万元以上五十万元以下的罚款；情节严重的，责令停止产生职业病危害的作业，或者提请有关人民政府按照国务院规定的权限责令停建、关闭：（六）建设项目竣工投入生产和使用前，职业病防护设施未按照规定验收合格的。</t>
  </si>
  <si>
    <t>医疗机构可能产生放射性职业病危害的建设项目竣工验收时，其放射性职业病防护设施经卫生行政部门验收合格后，方可投入使用；其他建设项目的职业病防护设施应当由建设单位负责依法组织验收，验收合格后，方可投入生产和使用。安全生产监督管理部门应当加强对建设单位组织的验收活动和验收结果的监督核查。</t>
  </si>
  <si>
    <t>439</t>
  </si>
  <si>
    <t>C2873300</t>
  </si>
  <si>
    <t>对新建、扩建、改建供水设施的工程设计未经卫生行政部门审查和验收,擅自供水的行为进行处罚</t>
  </si>
  <si>
    <t>供水设施的规划、设计和安装，应当符合卫生要求。</t>
  </si>
  <si>
    <t>新建、扩建、改建供水设施工程的选址、设计审查和竣工验收，必须有卫生行政部门参加。</t>
  </si>
  <si>
    <t>违反本条例规定，有下列行为之一的，由卫生行政部门责令限期改正，给予警告，并可处以5000元以上3万元以下的罚款：（一）新建、扩建、改建供水设施的工程设计未经卫生行政部门审查，或者竣工未经卫生行政部门验收，擅自供水的；</t>
  </si>
  <si>
    <t>440</t>
  </si>
  <si>
    <t>C2873400</t>
  </si>
  <si>
    <t>对供水过程不符合卫生要求的行为进行处罚</t>
  </si>
  <si>
    <t>饮用水的供水过程必须符合下列卫生要求：（二）自备水源供水设施与城镇公共供水管网不得有任何连接；</t>
  </si>
  <si>
    <t>饮用水的供水过程必须符合下列卫生要求：（四）供水设施与非饮用水不得相通；</t>
  </si>
  <si>
    <t>饮用水的供水过程必须符合下列卫生要求：（六）供水设备应当按照卫生行政部门规定的期限清洗、消毒；</t>
  </si>
  <si>
    <t>饮用水的供水过程必须符合下列卫生要求：（三）二次供水设施与城镇公共供水管网不得直接连接；</t>
  </si>
  <si>
    <t>饮用水的供水过程必须符合下列卫生要求：（五）供水设施必须安全密闭，有必要的卫生防护设施；</t>
  </si>
  <si>
    <t>饮用水的供水过程必须符合下列卫生要求：（十一）国家和本市有关饮用水供水过程的其他卫生要求。</t>
  </si>
  <si>
    <t>饮用水的供水过程必须符合下列卫生要求：（一）保持供水设施和周围环境清洁，与有毒有害场所或者污染源保持规定的防护距离；</t>
  </si>
  <si>
    <t>饮用水的供水过程必须符合下列卫生要求：（七）新设备、新管网使用前或者旧设备、旧管网修复后，必须严格清洗、消毒；</t>
  </si>
  <si>
    <t>饮用水的供水过程必须符合下列卫生要求：（八）集中式供水必须有水质消毒设备；</t>
  </si>
  <si>
    <t>饮用水的供水过程必须符合下列卫生要求：（九）凡与饮用水直接接触的供水设备及用品，应当无毒无害，不得污染水质；</t>
  </si>
  <si>
    <t>441</t>
  </si>
  <si>
    <t>C2873500</t>
  </si>
  <si>
    <t>对从事职业卫生技术服务的机构和承担职业病诊断的医疗卫生机构不按照规定履行法定职责的行为进行处罚</t>
  </si>
  <si>
    <t>中华人民共和国职业病防治法（2017年版）</t>
  </si>
  <si>
    <t>职业病诊断证明书应当由参与诊断的取得职业病诊断资格的执业医师签署，并经承担职业病诊断的医疗卫生机构审核盖章。</t>
  </si>
  <si>
    <t>A类</t>
  </si>
  <si>
    <t>从事职业卫生技术服务的机构和承担职业病诊断的医疗卫生机构违反本法规定，有下列行为之一的，由安全生产监督管理部门和卫生行政部门依据职责分工责令立即停止违法行为，给予警告，没收违法所得；违法所得五千元以上的，并处违法所得二倍以上五倍以下的罚款；没有违法所得或者违法所得不足五千元的，并处五千元以上二万元以下的罚款；情节严重的，由原认可或者批准机关取消其相应的资格；对直接负责的主管人员和其他直接责任人员，依法给予降级、撤职或者开除的处分；构成犯罪的，依法追究刑事责任：（二）不按照本法规定履行法定职责的；</t>
  </si>
  <si>
    <t>劳动者对用人单位提供的工作场所职业病危害因素检测结果等资料有异议，或者因劳动者的用人单位解散、破产，无用人单位提供上述资料的，诊断、鉴定机构应当提请安全生产监督管理部门进行调查，安全生产监督管理部门应当自接到申请之日起三十日内对存在异议的资料或者工作场所职业病危害因素情况作出判定；有关部门应当配合。</t>
  </si>
  <si>
    <t>职业病诊断，应当综合分析下列因素：（二）职业病危害接触史和工作场所职业病危害因素情况；</t>
  </si>
  <si>
    <t>承担职业病诊断的医疗卫生机构不得拒绝劳动者进行职业病诊断的要求。</t>
  </si>
  <si>
    <t>职业病诊断、鉴定过程中，用人单位不提供工作场所职业病危害因素检测结果等资料的，诊断、鉴定机构应当结合劳动者的临床表现、辅助检查结果和劳动者的职业史、职业病危害接触史，并参考劳动者的自述、安全生产监督管理部门提供的日常监督检查信息等，作出职业病诊断、鉴定结论。</t>
  </si>
  <si>
    <t>职业病危害因素检测、评价由依法设立的取得国务院安全生产监督管理部门或者设区的市级以上地方人民政府安全生产监督管理部门按照职责分工给予资质认可的职业卫生技术服务机构进行。职业卫生技术服务机构所作检测、评价应当客观、真实。</t>
  </si>
  <si>
    <t>职业病诊断，应当综合分析下列因素：（三）临床表现以及辅助检查结果等。</t>
  </si>
  <si>
    <t>职业病诊断，应当综合分析下列因素：（一）病人的职业史；</t>
  </si>
  <si>
    <t>没有证据否定职业病危害因素与病人临床表现之间的必然联系的，应当诊断为职业病。</t>
  </si>
  <si>
    <t>442</t>
  </si>
  <si>
    <t>C2873600</t>
  </si>
  <si>
    <t>对从事职业卫生技术服务的机构和承担职业病诊断的医疗卫生机构出具虚假证明文件的行为进行处罚</t>
  </si>
  <si>
    <t>从事职业卫生技术服务的机构和承担职业病诊断的医疗卫生机构违反本法规定，有下列行为之一的，由安全生产监督管理部门和卫生行政部门依据职责分工责令立即停止违法行为，给予警告，没收违法所得；违法所得五千元以上的，并处违法所得二倍以上五倍以下的罚款；没有违法所得或者违法所得不足五千元的，并处五千元以上二万元以下的罚款；情节严重的，由原认可或者批准机关取消其相应的资格；对直接负责的主管人员和其他直接责任人员，依法给予降级、撤职或者开除的处分；构成犯罪的，依法追究刑事责任：（三）出具虚假证明文件的。</t>
  </si>
  <si>
    <t>443</t>
  </si>
  <si>
    <t>C2873700</t>
  </si>
  <si>
    <t>对医疗机构安排未经职业健康检查劳动者或有职业禁忌的劳动者从事放射工作的行为进行处罚</t>
  </si>
  <si>
    <t>用人单位不得安排未经上岗前职业健康检查的劳动者从事接触职业病危害的作业；不得安排有职业禁忌的劳动者从事其所禁忌的作业；对在职业健康检查中发现有与所从事的职业相关的健康损害的劳动者，应当调离原工作岗位，并妥善安置；对未进行离岗前职业健康检查的劳动者不得解除或者终止与其订立的劳动合同。</t>
  </si>
  <si>
    <t>违反本法规定，有下列情形之一的，由安全生产监督管理部门责令限期治理，并处五万元以上三十万元以下的罚款；情节严重的，责令停止产生职业病危害的作业，或者提请有关人民政府按照国务院规定的权限责令关闭：（七）安排未经职业健康检查的劳动者、有职业禁忌的劳动者、未成年工或者孕期、哺乳期女职工从事接触职业病危害的作业或者禁忌作业的；</t>
  </si>
  <si>
    <t>444</t>
  </si>
  <si>
    <t>C2873800</t>
  </si>
  <si>
    <t>对从事职业卫生技术服务的机构和承担职业病诊断的医疗卫生机构超出资质认可的行为进行处罚</t>
  </si>
  <si>
    <t>从事职业卫生技术服务的机构和承担职业病诊断的医疗卫生机构违反本法规定，有下列行为之一的，由安全生产监督管理部门和卫生行政部门依据职责分工责令立即停止违法行为，给予警告，没收违法所得；违法所得五千元以上的，并处违法所得二倍以上五倍以下的罚款；没有违法所得或者违法所得不足五千元的，并处五千元以上二万元以下的罚款；情节严重的，由原认可或者批准机关取消其相应的资格；对直接负责的主管人员和其他直接责任人员，依法给予降级、撤职或者开除的处分；构成犯罪的，依法追究刑事责任：（一）超出资质认可或者批准范围从事职业卫生技术服务或者职业健康检查、职业病诊断的；</t>
  </si>
  <si>
    <t>医疗卫生机构承担职业病诊断，应当经省、自治区、直辖市人民政府卫生行政部门批准。省、自治区、直辖市人民政府卫生行政部门应当向社会公布本行政区域内承担职业病诊断的医疗卫生机构的名单。</t>
  </si>
  <si>
    <t>445</t>
  </si>
  <si>
    <t>C2873900</t>
  </si>
  <si>
    <t>对未建立医疗技术临床应用管理专门组织或者未指定专（兼）职人员负责具体管理工作逾期不改的行为进行处罚</t>
  </si>
  <si>
    <t>医疗技术临床应用管理办法</t>
  </si>
  <si>
    <t>二级以上的医院、妇幼保健院及专科疾病防治机构医疗质量管理委员会应当下设医疗技术临床应用管理的专门组织，由医务、质量管理、药学、护理、院感、设备等部门负责人和具有高级技术职务任职资格的临床、管理、伦理等相关专业人员组成。该专门组织的负责人由医疗机构主要负责人担任，由医务部门负责日常管理工作，主要职责是：（二）审定本机构医疗技术临床应用管理目录和手术分级管理目录并及时调整；</t>
  </si>
  <si>
    <t>二级以上的医院、妇幼保健院及专科疾病防治机构医疗质量管理委员会应当下设医疗技术临床应用管理的专门组织，由医务、质量管理、药学、护理、院感、设备等部门负责人和具有高级技术职务任职资格的临床、管理、伦理等相关专业人员组成。该专门组织的负责人由医疗机构主要负责人担任，由医务部门负责日常管理工作，主要职责是：（四）定期检查本机构医疗技术临床应用管理各项制度执行情况，并提出改进措施和要求；</t>
  </si>
  <si>
    <t>二级以上的医院、妇幼保健院及专科疾病防治机构医疗质量管理委员会应当下设医疗技术临床应用管理的专门组织，由医务、质量管理、药学、护理、院感、设备等部门负责人和具有高级技术职务任职资格的临床、管理、伦理等相关专业人员组成。该专门组织的负责人由医疗机构主要负责人担任，由医务部门负责日常管理工作，主要职责是：（五）省级以上卫生行政部门规定的其他职责。</t>
  </si>
  <si>
    <t>二级以上的医院、妇幼保健院及专科疾病防治机构医疗质量管理委员会应当下设医疗技术临床应用管理的专门组织，由医务、质量管理、药学、护理、院感、设备等部门负责人和具有高级技术职务任职资格的临床、管理、伦理等相关专业人员组成。该专门组织的负责人由医疗机构主要负责人担任，由医务部门负责日常管理工作，主要职责是：（三）对首次应用于本机构的医疗技术组织论证，对本机构已经临床应用的医疗技术定期开展评估；</t>
  </si>
  <si>
    <t>二级以上的医院、妇幼保健院及专科疾病防治机构医疗质量管理委员会应当下设医疗技术临床应用管理的专门组织，由医务、质量管理、药学、护理、院感、设备等部门负责人和具有高级技术职务任职资格的临床、管理、伦理等相关专业人员组成。该专门组织的负责人由医疗机构主要负责人担任，由医务部门负责日常管理工作，主要职责是：（一）根据医疗技术临床应用管理相关的法律、法规、规章，制定本机构医疗技术临床应用管理制度并组织实施；</t>
  </si>
  <si>
    <t>其他医疗机构应当设立医疗技术临床应用管理工作小组，并指定专(兼)职人员负责本机构医疗技术临床应用管理工作。</t>
  </si>
  <si>
    <t>医疗机构违反本办法规定，有下列情形之一的，由县级以上地方卫生行政部门责令限期改正；逾期不改的，暂停或者停止相关医疗技术临床应用，给予警告，并处以三千元以下罚款；造成严重后果的，处以三千元以上三万元以下罚款，并对医疗机构主要负责人、负有责任的主管人员和其他直接责任人员依法给予处分：（一）未建立医疗技术临床应用管理专门组织或者未指定专（兼）职人员负责具体管理工作的；</t>
  </si>
  <si>
    <t>446</t>
  </si>
  <si>
    <t>C2874000</t>
  </si>
  <si>
    <t>对医疗机构未按照要求向国家和省级医疗技术临床应用信息化管理平台报送相关信息逾期不改的行为进行处罚</t>
  </si>
  <si>
    <t>医疗机构应当按照要求，及时、准确、完整地向全国和省级医疗技术临床应用信息化管理平台逐例报送限制类技术开展情况数据信息。</t>
  </si>
  <si>
    <t>医疗机构违反本办法规定，有下列情形之一的，由县级以上地方卫生行政部门责令限期改正；逾期不改的，暂停或者停止相关医疗技术临床应用，给予警告，并处以三千元以下罚款；造成严重后果的，处以三千元以上三万元以下罚款，并对医疗机构主要负责人、负有责任的主管人员和其他直接责任人员依法给予处分：（六）未按照要求向国家和省级医疗技术临床应用信息化管理平台报送相关信息的；</t>
  </si>
  <si>
    <t>447</t>
  </si>
  <si>
    <t>C2874100</t>
  </si>
  <si>
    <t>对医疗机构医疗技术临床应用管理混乱，存在医疗质量和医疗安全隐患的逾期不改的行为进行处罚</t>
  </si>
  <si>
    <t>医疗机构违反本办法规定，有下列情形之一的，由县级以上地方卫生行政部门责令限期改正；逾期不改的，暂停或者停止相关医疗技术临床应用，给予警告，并处以三千元以下罚款；造成严重后果的，处以三千元以上三万元以下罚款，并对医疗机构主要负责人、负有责任的主管人员和其他直接责任人员依法给予处分：（三）医疗技术临床应用管理混乱，存在医疗质量和医疗安全隐患的；</t>
  </si>
  <si>
    <t>448</t>
  </si>
  <si>
    <t>C2874200</t>
  </si>
  <si>
    <t>对医疗机构未按照要求报告或者报告不实信息逾期不改的行为进行处罚</t>
  </si>
  <si>
    <t>医疗机构出现第一款第四项情形的，应当立即将有关情况向核发其《医疗机构执业许可证》的卫生行政部门和省级卫生行政部门报告。省级卫生行政部门应当立即组织对该项医疗技术临床应用情况进行核查，确属医疗技术本身存在问题的，可以暂停该项医疗技术在本地区的临床应用，并向国家卫生健康委报告。国家卫生健康委收到报告后，组织专家进行评估，决定需要采取的进一步管理措施。</t>
  </si>
  <si>
    <t>医疗机构出现第一款第二项、第三项情形，属于限制类技术的，应当立即将有关情况向核发其《医疗机构执业许可证》的卫生行政部门报告。卫生行政部门应当及时取消该医疗机构相应医疗技术临床应用备案，在该机构《医疗机构执业许可证》副本备注栏予以注明，并逐级向省级卫生行政部门报告。</t>
  </si>
  <si>
    <t>医疗机构违反本办法规定，有下列情形之一的，由县级以上地方卫生行政部门责令限期改正；逾期不改的，暂停或者停止相关医疗技术临床应用，给予警告，并处以三千元以下罚款；造成严重后果的，处以三千元以上三万元以下罚款，并对医疗机构主要负责人、负有责任的主管人员和其他直接责任人员依法给予处分：（五）未按照要求报告或者报告不实信息的；</t>
  </si>
  <si>
    <t>449</t>
  </si>
  <si>
    <t>C2874300</t>
  </si>
  <si>
    <t>对医疗机构开展限制类技术临床应用未按照要求向卫生行政部门进行医疗技术临床应用备案逾期不改的行为进行处罚</t>
  </si>
  <si>
    <t>对限制类技术实施备案管理。医疗机构拟开展限制类技术临床应用的，应当按照相关医疗技术临床应用管理规范进行自我评估，符合条件的可以开展临床应用，并于开展首例临床应用之日起15个工作日内，向核发其《医疗机构执业许可证》的卫生行政部门备案。备案材料应当包括以下内容：（二）本机构医疗技术临床应用管理专门组织和伦理委员会论证材料；</t>
  </si>
  <si>
    <t>医疗机构违反本办法规定，有下列情形之一的，由县级以上地方卫生行政部门责令限期改正；逾期不改的，暂停或者停止相关医疗技术临床应用，给予警告，并处以三千元以下罚款；造成严重后果的，处以三千元以上三万元以下罚款，并对医疗机构主要负责人、负有责任的主管人员和其他直接责任人员依法给予处分：（四）未按照要求向卫生行政部门进行医疗技术临床应用备案的；</t>
  </si>
  <si>
    <t>对限制类技术实施备案管理。医疗机构拟开展限制类技术临床应用的，应当按照相关医疗技术临床应用管理规范进行自我评估，符合条件的可以开展临床应用，并于开展首例临床应用之日起15个工作日内，向核发其《医疗机构执业许可证》的卫生行政部门备案。备案材料应当包括以下内容：（三）技术负责人（限于在本机构注册的执业医师）资质证明材料。</t>
  </si>
  <si>
    <t>对限制类技术实施备案管理。医疗机构拟开展限制类技术临床应用的，应当按照相关医疗技术临床应用管理规范进行自我评估，符合条件的可以开展临床应用，并于开展首例临床应用之日起15个工作日内，向核发其《医疗机构执业许可证》的卫生行政部门备案。备案材料应当包括以下内容：（一）开展临床应用的限制类技术名称和所具备的条件及有关评估材料；</t>
  </si>
  <si>
    <t>450</t>
  </si>
  <si>
    <t>C2874400</t>
  </si>
  <si>
    <t>对医疗机构管理混乱导致医疗技术临床应用造成严重不良后果，并产生重大社会影响的行为进行处罚</t>
  </si>
  <si>
    <t>医疗机构管理混乱导致医疗技术临床应用造成严重不良后果，并产生重大社会影响的，由县级以上地方卫生行政部门责令限期整改，并给予警告；逾期不改的，给予三万元以下罚款，并对医疗机构主要负责人、负有责任的主管人员和其他直接责任人员依法给予处分。</t>
  </si>
  <si>
    <t>451</t>
  </si>
  <si>
    <t>C2874500</t>
  </si>
  <si>
    <t>对医疗机构未建立医疗技术临床应用管理相关规章制度逾期不改的行为进行处罚</t>
  </si>
  <si>
    <t>医疗机构违反本办法规定，有下列情形之一的，由县级以上地方卫生行政部门责令限期改正；逾期不改的，暂停或者停止相关医疗技术临床应用，给予警告，并处以三千元以下罚款；造成严重后果的，处以三千元以上三万元以下罚款，并对医疗机构主要负责人、负有责任的主管人员和其他直接责任人员依法给予处分：（二）未建立医疗技术临床应用管理相关规章制度的；</t>
  </si>
  <si>
    <t>医疗机构应当建立本机构医疗技术临床应用管理制度，包括目录管理、手术分级、医师授权、质量控制、档案管理、动态评估等制度，保障医疗技术临床应用质量和安全。</t>
  </si>
  <si>
    <t>452</t>
  </si>
  <si>
    <t>C2874600</t>
  </si>
  <si>
    <t>对医疗机构未按要求保障医务人员接受医疗技术临床应用规范化培训权益逾期不改的行为进行处罚</t>
  </si>
  <si>
    <t>医疗机构应当为医务人员参加医疗技术临床应用规范化培训创造条件，加强医疗技术临床应用管理人才队伍的建设和培养。</t>
  </si>
  <si>
    <t>医疗机构违反本办法规定，有下列情形之一的，由县级以上地方卫生行政部门责令限期改正；逾期不改的，暂停或者停止相关医疗技术临床应用，给予警告，并处以三千元以下罚款；造成严重后果的，处以三千元以上三万元以下罚款，并对医疗机构主要负责人、负有责任的主管人员和其他直接责任人员依法给予处分：（八）未按要求保障医务人员接受医疗技术临床应用规范化培训权益的。</t>
  </si>
  <si>
    <t>453</t>
  </si>
  <si>
    <t>C2874700</t>
  </si>
  <si>
    <t>对医疗机构未将开展的限制类技术目录、手术分级管理目录和限制类技术临床应用情况相关信息纳入院务公开范围向社会公开逾期不改的行为进行处罚</t>
  </si>
  <si>
    <t>医疗机构开展的限制类技术目录、手术分级管理目录和限制类技术临床应用情况应当纳入本机构院务公开范围，主动向社会公开，接受社会监督。</t>
  </si>
  <si>
    <t>医疗机构违反本办法规定，有下列情形之一的，由县级以上地方卫生行政部门责令限期改正；逾期不改的，暂停或者停止相关医疗技术临床应用，给予警告，并处以三千元以下罚款；造成严重后果的，处以三千元以上三万元以下罚款，并对医疗机构主要负责人、负有责任的主管人员和其他直接责任人员依法给予处分：（七）未将相关信息纳入院务公开范围向社会公开的；</t>
  </si>
  <si>
    <t>454</t>
  </si>
  <si>
    <t>C2874800</t>
  </si>
  <si>
    <t>对精神障碍患者实施外科手术或者实验性临床医疗的行为进行处罚</t>
  </si>
  <si>
    <t>医疗机构及其工作人员有下列行为之一的，由县级以上人民政府卫生行政部门责令改正，对直接负责的主管人员和其他直接责任人员依法给予或者责令给予降低岗位等级或者撤职的处分；对有关医务人员，暂停六个月以上一年以下执业活动；情节严重的，给予或者责令给予开除的处分，并吊销有关医务人员的执业证书：（三）违反本法规定对精神障碍患者实施外科手术或者实验性临床医疗的；</t>
  </si>
  <si>
    <t>禁止对精神障碍患者实施与治疗其精神障碍无关的实验性临床医疗。</t>
  </si>
  <si>
    <t>禁止对依照本法第三十条第二款规定实施住院治疗的精神障碍患者实施以治疗精神障碍为目的外科手术。</t>
  </si>
  <si>
    <t>455</t>
  </si>
  <si>
    <t>C2874900</t>
  </si>
  <si>
    <t>对医疗机构提供虚假材料、隐瞒有关情况，或者采取其他欺骗手段取得麻醉药品和精神药品的实验研究、生产、经营、使用资格的行为进行处罚</t>
  </si>
  <si>
    <t>麻醉药品和精神药品管理条例（2016年修订）</t>
  </si>
  <si>
    <t>提供虚假材料、隐瞒有关情况，或者采取其他欺骗手段取得麻醉药品和精神药品的实验研究、生产、经营、使用资格的，由原审批部门撤销其已取得的资格，5年内不得提出有关麻醉药品和精神药品的申请；情节严重的，处1万元以上3万元以下的罚款，有药品生产许可证、药品经营许可证、医疗机构执业许可证的，依法吊销其许可证明文件。</t>
  </si>
  <si>
    <t>456</t>
  </si>
  <si>
    <t>C2875000</t>
  </si>
  <si>
    <t>对疾病预防控制机构和医疗机构及其人员拒绝执行疾病预防控制机构提出的预防、控制措施的行为进行处罚</t>
  </si>
  <si>
    <t>病人或者疑似病人以及密切接触者及其他有关单位和人员，应当配合疾病预防控制机构和医疗机构采取预防控制措施。拒绝配合的，请公安机关按照条例第四十四条的规定予以协助。</t>
  </si>
  <si>
    <t>有关单位和人员有下列行为之一的，由县级以上卫生行政部门责令改正，可以处五千元以下罚款，情节较严重的，可以处五千元以上两万元以下的罚款；对主管人员和直接责任人员，由所在单位或有关部门给予行政处分；构成犯罪的，依法追究刑事责任：（五）拒绝执行疾病预防控制机构提出的预防、控制措施的；</t>
  </si>
  <si>
    <t>457</t>
  </si>
  <si>
    <t>C2875100</t>
  </si>
  <si>
    <t>对实验室工作人员出现该实验室从事的病原微生物相关实验活动有关的感染临床症状或者体征，实验室发生高致病性病原微生物泄漏时，实验室负责人、实验室工作人员、负责实验室感染控制的专门机构或者人员未依照规定报告，或者未依照规定采取控制措施的行为进行处罚</t>
  </si>
  <si>
    <t>负责实验室感染控制工作的机构或者人员接到本条例第四十三条、第四十四条规定的报告后，应当立即启动实验室感染应急处置预案，并组织人员对该实验室生物安全状况等情况进行调查；确认发生实验室感染或者高致病性病原微生物泄漏的，应当依照本条例第十七条的规定进行报告，并同时采取控制措施，对有关人员进行医学观察或者隔离治疗，封闭实验室，防止扩散。</t>
  </si>
  <si>
    <t>实验室工作人员出现该实验室从事的病原微生物相关实验活动有关的感染临床症状或者体征，以及实验室发生高致病性病原微生物泄漏时，实验室负责人、实验室工作人员、负责实验室感染控制的专门机构或者人员未依照规定报告，或者未依照规定采取控制措施的，由县级以上地方人民政府卫生主管部门、兽医主管部门依照各自职责，责令限期改正，给予警告；造成传染病传播、流行或者其他严重后果的，由其设立单位对实验室主要负责人、直接负责的主管人员和其他直接责任人员，依法给予撤职、开除的处分；有许可证件的，并由原发证部门吊销有关许可证件；构成犯罪的，依法追究刑事责任。</t>
  </si>
  <si>
    <t>实验室工作人员出现与本实验室从事的高致病性病原微生物相关实验活动有关的感染临床症状或者体征时，实验室负责人应当向负责实验室感染控制工作的机构或者人员报告，同时派专人陪同及时就诊；实验室工作人员应当将近期所接触的病原微生物的种类和危险程度如实告知诊治医疗机构。接诊的医疗机构应当及时救治；不具备相应救治条件的，应当依照规定将感染的实验室工作人员转诊至具备相应传染病救治条件的医疗机构；具备相应传染病救治条件的医疗机构应当接诊治疗，不得拒绝救治。</t>
  </si>
  <si>
    <t>实验室发生高致病性病原微生物泄漏时，实验室工作人员应当立即采取控制措施，防止高致病性病原微生物扩散，并同时向负责实验室感染控制工作的机构或者人员报告。</t>
  </si>
  <si>
    <t>458</t>
  </si>
  <si>
    <t>C2875200</t>
  </si>
  <si>
    <t>对未依照规定定期对工作人员进行培训，或者工作人员考核不合格允许其上岗，或者批准未采取防护措施的人员进入实验室的行为进行处罚</t>
  </si>
  <si>
    <t>实验室或者实验室的设立单位应当每年定期对工作人员进行培训，保证其掌握实验室技术规范、操作规程、生物安全防护知识和实际操作技能，并进行考核。工作人员经考核合格的，方可上岗。</t>
  </si>
  <si>
    <t>进入从事高致病性病原微生物相关实验活动的实验室的工作人员或者其他有关人员，应当经实验室负责人批准。实验室应当为其提供符合防护要求的防护用品并采取其他职业防护措施。从事高致病性病原微生物相关实验活动的实验室，还应当对实验室工作人员进行健康监测，每年组织对其进行体检，并建立健康档案；必要时，应当对实验室工作人员进行预防接种。</t>
  </si>
  <si>
    <t>实验室有下列行为之一的，由县级以上地方人民政府卫生主管部门、兽医主管部门依照各自职责，责令限期改正，给予警告；逾期不改正的，由实验室的设立单位对主要负责人、直接负责的主管人员和其他直接责任人员，依法给予撤职、开除的处分；有许可证件的，并由原发证部门吊销有关许可证件：（五）未依照规定定期对工作人员进行培训，或者工作人员考核不合格允许其上岗，或者批准未采取防护措施的人员进入实验室的；</t>
  </si>
  <si>
    <t>459</t>
  </si>
  <si>
    <t>C2875300</t>
  </si>
  <si>
    <t>对疾病预防控制机构和医疗机构及其人员未按照规定及时采取预防控制措施的行为进行处罚</t>
  </si>
  <si>
    <t>医疗机构履行下列职责：（六）宣传疾病防治科学知识；</t>
  </si>
  <si>
    <t>医疗机构履行下列职责：（二）承担责任范围内的传染性非典型肺炎的预防、诊断、治疗任务，改善服务质量，提高治疗水平；</t>
  </si>
  <si>
    <t>疾病预防控制机构发现传染性非典型肺炎疫情或者接到疫情报告时，应当立即采取以下控制措施：
（三）对医疗机构外被病人或者疑似病人污染的场所、物品进行卫生处理。</t>
  </si>
  <si>
    <t>医疗机构履行下列职责：（七）依据有关规定开展其他防治工作。</t>
  </si>
  <si>
    <t>疾病预防控制机构发现传染性非典型肺炎疫情或者接到疫情报告时，应当立即采取以下控制措施：
　　（一）及时到达现场, 调查登记病人或者疑似病人的密切接触者；</t>
  </si>
  <si>
    <t>疾病预防控制机构发现传染性非典型肺炎疫情或者接到疫情报告时，应当立即采取以下控制措施：
（二）对密切接触者按照有关规定进行流行病学调查，并根据情况采取集中隔离或者分散隔离的方法进行医学观察；</t>
  </si>
  <si>
    <t>医疗机构履行下列职责：（五）对医护人员进行专门的业务培训；</t>
  </si>
  <si>
    <t>疾病预防控制机构和医疗机构及其人员有下列行为之一的，由县级以上卫生行政部门责令改正，通报批评，给予警告；情节严重的，依法吊销医疗机构执业许可证，并由有关部门对主要负责人给予降级或者撤职的行政处分；对有关医疗卫生人员，由其所在单位或者上级机关给予纪律处分，并由县级以上卫生行政部门依法吊销执业证书；造成传染性非典型肺炎传播、流行或者对社会公众健康造成其他严重危害后果，构成犯罪的，依法追究刑事责任：（三）未按照规定及时采取预防控制措施的；</t>
  </si>
  <si>
    <t>医疗机构履行下列职责：（三）对医疗机构内病人或者疑似病人污染的场所、物品、排泄物进行严格的卫生处理；</t>
  </si>
  <si>
    <t>各级各类医疗机构应当设立预防保健组织或者人员，承担本单位和责任地段的传染病预防、控制和疫情管理工作。</t>
  </si>
  <si>
    <t>医疗机构履行下列职责：（一）及时、如实报告疫情；</t>
  </si>
  <si>
    <t>医疗机构、疾病预防控制机构发现传染性非典型肺炎病人或者疑似病人时，应当及时采取控制措施。</t>
  </si>
  <si>
    <t>医疗机构履行下列职责：（四）负责对医疗机构内死亡的病人或者疑似病人的尸体进行消毒处理；</t>
  </si>
  <si>
    <t>460</t>
  </si>
  <si>
    <t>C2875400</t>
  </si>
  <si>
    <t>对疾病预防控制机构和医疗机构及其人员拒绝接诊病人或者疑似病人的行为进行处罚</t>
  </si>
  <si>
    <t>疾病预防控制机构和医疗机构及其人员有下列行为之一的，由县级以上卫生行政部门责令改正，通报批评，给予警告；情节严重的，依法吊销医疗机构执业许可证，并由有关部门对主要负责人给予降级或者撤职的行政处分；对有关医疗卫生人员，由其所在单位或者上级机关给予纪律处分，并由县级以上卫生行政部门依法吊销执业证书；造成传染性非典型肺炎传播、流行或者对社会公众健康造成其他严重危害后果，构成犯罪的，依法追究刑事责任：（四）拒绝接诊病人或者疑似病人的；</t>
  </si>
  <si>
    <t>医疗机构收治病人或者疑似病人，实行先收治、后结算的办法，任何医疗机构不得以费用为由拒收病人。对农民（含进城务工农民）和城镇困难群众中的传染性非典型肺炎病人实行免费医疗，所发生救治费用由政府负担，具体办法按国家有关部门规定执行。</t>
  </si>
  <si>
    <t>461</t>
  </si>
  <si>
    <t>C2875500</t>
  </si>
  <si>
    <t xml:space="preserve">对医疗机构及其医务人员拒绝为患者提供查阅、复制病历资料服务的行为进行处罚 </t>
  </si>
  <si>
    <t>医疗纠纷预防和处理条例</t>
  </si>
  <si>
    <t>患者死亡的，其近亲属可以依照本条例的规定，查阅、复制病历资料。</t>
  </si>
  <si>
    <t>责令停产停业,警告,罚款</t>
  </si>
  <si>
    <t>医疗机构及其医务人员有下列情形之一的，由县级以上人民政府卫生主管部门责令改正，给予警告，并处1万元以上5万元以下罚款；情节严重的，对直接负责的主管人员和其他直接责任人员给予或者责令给予降低岗位等级或者撤职的处分，对有关医务人员可以责令暂停1个月以上6个月以下执业活动；构成犯罪的，依法追究刑事责任：（五）拒绝为患者提供查阅、复制病历资料服务；</t>
  </si>
  <si>
    <t>患者要求复制病历资料的，医疗机构应当提供复制服务，并在复制的病历资料上加盖证明印记。复制病历资料时，应当有患者或者其近亲属在场。医疗机构应患者的要求为其复制病历资料，可以收取工本费，收费标准应当公开。</t>
  </si>
  <si>
    <t>患者有权查阅、复制其门诊病历、住院志、体温单、医嘱单、化验单（检验报告）、医学影像检查资料、特殊检查同意书、手术同意书、手术及麻醉记录、病理资料、护理记录、医疗费用以及国务院卫生主管部门规定的其他属于病历的全部资料。</t>
  </si>
  <si>
    <t>462</t>
  </si>
  <si>
    <t>C2875600</t>
  </si>
  <si>
    <t>对医疗机构及其医务人员未建立投诉接待制度、设置统一投诉管理部门或者配备专（兼）职人员的行为进行处罚</t>
  </si>
  <si>
    <t>医疗机构及其医务人员有下列情形之一的，由县级以上人民政府卫生主管部门责令改正，给予警告，并处1万元以上5万元以下罚款；情节严重的，对直接负责的主管人员和其他直接责任人员给予或者责令给予降低岗位等级或者撤职的处分，对有关医务人员可以责令暂停1个月以上6个月以下执业活动；构成犯罪的，依法追究刑事责任：（六）未建立投诉接待制度、设置统一投诉管理部门或者配备专（兼）职人员；</t>
  </si>
  <si>
    <t>医疗机构应当建立健全投诉接待制度，设置统一的投诉管理部门或者配备专（兼）职人员，在医疗机构显著位置公布医疗纠纷解决途径、程序和联系方式等，方便患者投诉或者咨询。</t>
  </si>
  <si>
    <t>463</t>
  </si>
  <si>
    <t>C2875700</t>
  </si>
  <si>
    <t>对医疗机构及其医务人员未按规定填写、保管病历资料，或者未按规定补记抢救病历的行为进行处罚</t>
  </si>
  <si>
    <t>因紧急抢救未能及时填写病历的，医务人员应当在抢救结束后6小时内据实补记，并加以注明。</t>
  </si>
  <si>
    <t>医疗机构及其医务人员应当按照国务院卫生主管部门的规定，填写并妥善保管病历资料。</t>
  </si>
  <si>
    <t>医疗机构及其医务人员有下列情形之一的，由县级以上人民政府卫生主管部门责令改正，给予警告，并处1万元以上5万元以下罚款；情节严重的，对直接负责的主管人员和其他直接责任人员给予或者责令给予降低岗位等级或者撤职的处分，对有关医务人员可以责令暂停1个月以上6个月以下执业活动；构成犯罪的，依法追究刑事责任：（四）未按规定填写、保管病历资料，或者未按规定补记抢救病历；</t>
  </si>
  <si>
    <t>464</t>
  </si>
  <si>
    <t>C2875800</t>
  </si>
  <si>
    <t xml:space="preserve">对医疗机构将未通过技术评估和伦理审查的医疗新技术应用于临床的行为进行处罚 </t>
  </si>
  <si>
    <t>医疗机构将未通过技术评估和伦理审查的医疗新技术应用于临床的，由县级以上人民政府卫生主管部门没收违法所得，并处5万元以上10万元以下罚款，对直接负责的主管人员和其他直接责任人员给予或者责令给予降低岗位等级或者撤职的处分，对有关医务人员责令暂停6个月以上1年以下执业活动；情节严重的，对直接负责的主管人员和其他直接责任人员给予或者责令给予开除的处分，对有关医务人员由原发证部门吊销执业证书；构成犯罪的，依法追究刑事责任。</t>
  </si>
  <si>
    <t>责令停产停业,没收违法所得,罚款,吊销许可证或营业执照</t>
  </si>
  <si>
    <t>医疗机构应当按照国务院卫生主管部门制定的医疗技术临床应用管理规定，开展与其技术能力相适应的医疗技术服务，保障临床应用安全，降低医疗风险；采用医疗新技术的，应当开展技术评估和伦理审查，确保安全有效、符合伦理。</t>
  </si>
  <si>
    <t>465</t>
  </si>
  <si>
    <t>C2875900</t>
  </si>
  <si>
    <t>对尸检机构出具虚假尸检报告的行为进行处罚</t>
  </si>
  <si>
    <t>尸检机构出具虚假尸检报告的，由县级以上人民政府卫生、司法行政部门依据职责没收违法所得，并处5万元以上10万元以下罚款，对该尸检机构和有关尸检专业技术人员责令暂停3个月以上1年以下尸检业务，对直接负责的主管人员和其他直接责任人员给予或者责令给予降低岗位等级或者撤职的处分；情节严重的，撤销该尸检机构和有关尸检专业技术人员的尸检资格，对直接负责的主管人员和其他直接责任人员给予或者责令给予开除的处分；构成犯罪的，依法追究刑事责任。</t>
  </si>
  <si>
    <t>责令停产停业,没收违法所得,罚款</t>
  </si>
  <si>
    <t>尸检应当由按照国家有关规定取得相应资格的机构和专业技术人员进行。</t>
  </si>
  <si>
    <t>466</t>
  </si>
  <si>
    <t>C2876000</t>
  </si>
  <si>
    <t xml:space="preserve">对医疗机构及其医务人员开展具有较高医疗风险的诊疗活动，未提前预备应对方案防范突发风险的行为进行处罚 </t>
  </si>
  <si>
    <t>开展手术、特殊检查、特殊治疗等具有较高医疗风险的诊疗活动，医疗机构应当提前预备应对方案，主动防范突发风险。</t>
  </si>
  <si>
    <t>医疗机构及其医务人员有下列情形之一的，由县级以上人民政府卫生主管部门责令改正，给予警告，并处1万元以上5万元以下罚款；情节严重的，对直接负责的主管人员和其他直接责任人员给予或者责令给予降低岗位等级或者撤职的处分，对有关医务人员可以责令暂停1个月以上6个月以下执业活动；构成犯罪的，依法追究刑事责任：（三）开展具有较高医疗风险的诊疗活动，未提前预备应对方案防范突发风险；</t>
  </si>
  <si>
    <t>467</t>
  </si>
  <si>
    <t>C2876100</t>
  </si>
  <si>
    <t>对医疗机构及其医务人员未按规定封存、保管、启封病历资料和现场实物的行为进行处罚</t>
  </si>
  <si>
    <t>疑似输血引起不良后果，需要对血液进行封存保留的，医疗机构应当通知提供该血液的血站派员到场。</t>
  </si>
  <si>
    <t>医疗机构及其医务人员有下列情形之一的，由县级以上人民政府卫生主管部门责令改正，给予警告，并处1万元以上5万元以下罚款；情节严重的，对直接负责的主管人员和其他直接责任人员给予或者责令给予降低岗位等级或者撤职的处分，对有关医务人员可以责令暂停1个月以上6个月以下执业活动；构成犯罪的，依法追究刑事责任：（七）未按规定封存、保管、启封病历资料和现场实物；</t>
  </si>
  <si>
    <t>发生医疗纠纷需要封存、启封病历资料的，应当在医患双方在场的情况下进行。封存的病历资料可以是原件，也可以是复制件，由医疗机构保管。病历尚未完成需要封存的，对已完成病历先行封存；病历按照规定完成后，再对后续完成部分进行封存。医疗机构应当对封存的病历开列封存清单，由医患双方签字或者盖章，各执一份。</t>
  </si>
  <si>
    <t>疑似输液、输血、注射、用药等引起不良后果的，医患双方应当共同对现场实物进行封存、启封，封存的现场实物由医疗机构保管。需要检验的，应当由双方共同委托依法具有检验资格的检验机构进行检验；双方无法共同委托的，由医疗机构所在地县级人民政府卫生主管部门指定。</t>
  </si>
  <si>
    <t>病历资料封存后医疗纠纷已经解决，或者患者在病历资料封存满3年未再提出解决医疗纠纷要求的，医疗机构可以自行启封。</t>
  </si>
  <si>
    <t>现场实物封存后医疗纠纷已经解决，或者患者在现场实物封存满3年未再提出解决医疗纠纷要求的，医疗机构可以自行启封。</t>
  </si>
  <si>
    <t>468</t>
  </si>
  <si>
    <t>C2876200</t>
  </si>
  <si>
    <t>对医疗机构及其医务人员未按规定向卫生主管部门报告重大医疗纠纷的行为进行处罚</t>
  </si>
  <si>
    <t>医疗机构及其医务人员有下列情形之一的，由县级以上人民政府卫生主管部门责令改正，给予警告，并处1万元以上5万元以下罚款；情节严重的，对直接负责的主管人员和其他直接责任人员给予或者责令给予降低岗位等级或者撤职的处分，对有关医务人员可以责令暂停1个月以上6个月以下执业活动；构成犯罪的，依法追究刑事责任：（八）未按规定向卫生主管部门报告重大医疗纠纷；</t>
  </si>
  <si>
    <t>发生重大医疗纠纷的，医疗机构应当按照规定向所在地县级以上地方人民政府卫生主管部门报告。卫生主管部门接到报告后，应当及时了解掌握情况，引导医患双方通过合法途径解决纠纷。</t>
  </si>
  <si>
    <t>469</t>
  </si>
  <si>
    <t>C2876300</t>
  </si>
  <si>
    <t>对医学会出具虚假鉴定意见的行为进行处罚</t>
  </si>
  <si>
    <t>医学会、司法鉴定机构出具虚假医疗损害鉴定意见的，由县级以上人民政府卫生、司法行政部门依据职责没收违法所得，并处5万元以上10万元以下罚款，对该医学会、司法鉴定机构和有关鉴定人员责令暂停3个月以上1年以下医疗损害鉴定业务，对直接负责的主管人员和其他直接责任人员给予或者责令给予降低岗位等级或者撤职的处分；情节严重的，该医学会、司法鉴定机构和有关鉴定人员5年内不得从事医疗损害鉴定业务或者撤销登记，对直接负责的主管人员和其他直接责任人员给予或者责令给予开除的处分；构成犯罪的，依法追究刑事责任。</t>
  </si>
  <si>
    <t>医学会或者司法鉴定机构开展医疗损害鉴定，应当执行规定的标准和程序，尊重科学，恪守职业道德，对出具的医疗损害鉴定意见负责，不得出具虚假鉴定意见。医疗损害鉴定的具体管理办法由国务院卫生、司法行政部门共同制定。</t>
  </si>
  <si>
    <t>470</t>
  </si>
  <si>
    <t>C2876400</t>
  </si>
  <si>
    <t>对医疗机构及其医务人员未按规定制定和实施医疗质量安全管理制度的行为进行处罚</t>
  </si>
  <si>
    <t>医疗机构应当制定并实施医疗质量安全管理制度，设置医疗服务质量监控部门或者配备专（兼）职人员，加强对诊断、治疗、护理、药事、检查等工作的规范化管理，优化服务流程，提高服务水平。</t>
  </si>
  <si>
    <t>医疗机构及其医务人员有下列情形之一的，由县级以上人民政府卫生主管部门责令改正，给予警告，并处1万元以上5万元以下罚款；情节严重的，对直接负责的主管人员和其他直接责任人员给予或者责令给予降低岗位等级或者撤职的处分，对有关医务人员可以责令暂停1个月以上6个月以下执业活动；构成犯罪的，依法追究刑事责任：（一）未按规定制定和实施医疗质量安全管理制度；</t>
  </si>
  <si>
    <t>471</t>
  </si>
  <si>
    <t>C2876500</t>
  </si>
  <si>
    <t xml:space="preserve">对医疗机构篡改、伪造、隐匿、毁灭病历资料的行为进行处罚 </t>
  </si>
  <si>
    <t>任何单位和个人不得篡改、伪造、隐匿、毁灭或者抢夺病历资料。</t>
  </si>
  <si>
    <t>医疗机构篡改、伪造、隐匿、毁灭病历资料的，对直接负责的主管人员和其他直接责任人员，由县级以上人民政府卫生主管部门给予或者责令给予降低岗位等级或者撤职的处分，对有关医务人员责令暂停6个月以上1年以下执业活动；造成严重后果的，对直接负责的主管人员和其他直接责任人员给予或者责令给予开除的处分，对有关医务人员由原发证部门吊销执业证书；构成犯罪的，依法追究刑事责任。</t>
  </si>
  <si>
    <t>472</t>
  </si>
  <si>
    <t>C2876600</t>
  </si>
  <si>
    <t>对医疗机构及其医务人员未建立健全或落实相关制度的行为进行处罚</t>
  </si>
  <si>
    <t>发生医疗纠纷，医疗机构应当告知患者或者其近亲属下列事项:（二）有关病历资料、现场实物封存和启封的规定；</t>
  </si>
  <si>
    <t>发生医疗纠纷，医疗机构应当告知患者或者其近亲属下列事项:（三）有关病历资料查阅、复制的规定。</t>
  </si>
  <si>
    <t>医疗机构应当依照有关法律、法规的规定，严格执行药品、医疗器械、消毒药剂、血液等的进货查验、保管等制度。禁止使用无合格证明文件、过期等不合格的药品、医疗器械、消毒药剂、血液等。</t>
  </si>
  <si>
    <t>医疗机构应当对其医务人员进行医疗卫生法律、法规、规章和诊疗相关规范、常规的培训，并加强职业道德教育。</t>
  </si>
  <si>
    <t>医疗机构应当加强医疗风险管理，完善医疗风险的识别、评估和防控措施，定期检查措施落实情况，及时消除隐患。</t>
  </si>
  <si>
    <t>医疗机构应当建立健全医患沟通机制，对患者在诊疗过程中提出的咨询、意见和建议，应当耐心解释、说明，并按照规定进行处理；对患者就诊疗行为提出的疑问，应当及时予以核实、自查，并指定有关人员与患者或者其近亲属沟通，如实说明情况。</t>
  </si>
  <si>
    <t>医疗机构及其医务人员有下列情形之一的，由县级以上人民政府卫生主管部门责令改正，给予警告，并处1万元以上5万元以下罚款；情节严重的，对直接负责的主管人员和其他直接责任人员给予或者责令给予降低岗位等级或者撤职的处分，对有关医务人员可以责令暂停1个月以上6个月以下执业活动；构成犯罪的，依法追究刑事责任：（九）其他未履行本条例规定义务的情形。</t>
  </si>
  <si>
    <t>患者死亡的，还应当告知其近亲属有关尸检的规定。</t>
  </si>
  <si>
    <t>发生医疗纠纷，医疗机构应当告知患者或者其近亲属下列事项:（一）解决医疗纠纷的合法途径；</t>
  </si>
  <si>
    <t>医疗机构及其医务人员在诊疗活动中应当以患者为中心，加强人文关怀，严格遵守医疗卫生法律、法规、规章和诊疗相关规范、常规，恪守职业道德。</t>
  </si>
  <si>
    <t>473</t>
  </si>
  <si>
    <t>C2876700</t>
  </si>
  <si>
    <t xml:space="preserve">对医疗机构及其医务人员未按规定告知患者病情、医疗措施、医疗风险、替代医疗方案等行为进行处罚 </t>
  </si>
  <si>
    <t>医务人员在诊疗活动中应当向患者说明病情和医疗措施。需要实施手术，或者开展临床试验等存在一定危险性、可能产生不良后果的特殊检查、特殊治疗的，医务人员应当及时向患者说明医疗风险、替代医疗方案等情况，并取得其书面同意；在患者处于昏迷等无法自主作出决定的状态或者病情不宜向患者说明等情形下，应当向患者的近亲属说明，并取得其书面同意。</t>
  </si>
  <si>
    <t>医疗机构及其医务人员有下列情形之一的，由县级以上人民政府卫生主管部门责令改正，给予警告，并处1万元以上5万元以下罚款；情节严重的，对直接负责的主管人员和其他直接责任人员给予或者责令给予降低岗位等级或者撤职的处分，对有关医务人员可以责令暂停1个月以上6个月以下执业活动；构成犯罪的，依法追究刑事责任：（二）未按规定告知患者病情、医疗措施、医疗风险、替代医疗方案等；</t>
  </si>
  <si>
    <t>紧急情况下不能取得患者或者其近亲属意见的，经医疗机构负责人或者授权的负责人批准，可以立即实施相应的医疗措施。</t>
  </si>
  <si>
    <t>474</t>
  </si>
  <si>
    <t>C2876800</t>
  </si>
  <si>
    <t>对承担尸检任务的机构及承担尸检任务的病理解剖专业技术人员没有正当理由，拒绝进行尸检的行为进行处罚</t>
  </si>
  <si>
    <t>医疗机构或者其他有关机构违反本条例的规定，有下列情形之一的，由卫生行政部门责令改正，给予警告；对负有责任的主管人员和其他直接责任人员依法给予行政处分或者纪律处分；情节严重的，由原发证部门吊销其执业证书或者资格证书：（一）承担尸检任务的机构没有正当理由，拒绝进行尸检的；</t>
  </si>
  <si>
    <t>尸检应当由按照国家有关规定取得相应资格的机构和病理解剖专业技术人员进行。承担尸检任务的机构和病理解剖专业技术人员有进行尸检的义务。</t>
  </si>
  <si>
    <t>475</t>
  </si>
  <si>
    <t>C2876900</t>
  </si>
  <si>
    <t>对未按照本办法规定执行抗菌药物分级管理、医师抗菌药物处方权限管理、药师抗菌药物调剂资格管理或者未配备相关专业技术人员，逾期不改的行为进行处罚</t>
  </si>
  <si>
    <t>其他医疗机构依法享有处方权的医师、乡村医生和从事处方调剂工作的药师，由县级以上地方卫生行政部门组织相关培训、考核。经考核合格的，授予相应的抗菌药物处方权或者抗菌药物调剂资格。</t>
  </si>
  <si>
    <t>抗菌药物临床应用实行分级管理。根据安全性、疗效、细菌耐药性、价格等因素，将抗菌药物分为三级：非限制使用级、限制使用级与特殊使用级。具体划分标准如下：（二）限制使用级抗菌药物是指经长期临床应用证明安全、有效，对细菌耐药性影响较大，或者价格相对较高的抗菌药物；</t>
  </si>
  <si>
    <t>抗菌药物临床应用实行分级管理。根据安全性、疗效、细菌耐药性、价格等因素，将抗菌药物分为三级：非限制使用级、限制使用级与特殊使用级。具体划分标准如下：（三）特殊使用级抗菌药物是指具有以下情形之一的抗菌药物：　　1.具有明显或者严重不良反应，不宜随意使用的抗菌药物；　　2.需要严格控制使用，避免细菌过快产生耐药的抗菌药物；　　3.疗效、安全性方面的临床资料较少的抗菌药物；　　4.价格昂贵的抗菌药物。</t>
  </si>
  <si>
    <t>具有高级专业技术职务任职资格的医师，可授予特殊使用级抗菌药物处方权；具有中级以上专业技术职务任职资格的医师，可授予限制使用级抗菌药物处方权；具有初级专业技术职务任职资格的医师，在乡、民族乡、镇、村的医疗机构独立从事一般执业活动的执业助理医师以及乡村医生，可授予非限制使用级抗菌药物处方权。药师经培训并考核合格后，方可获得抗菌药物调剂资格。</t>
  </si>
  <si>
    <t>二级以上医院应当设置感染性疾病科，配备感染性疾病专业医师。</t>
  </si>
  <si>
    <t>抗菌药物临床应用实行分级管理。根据安全性、疗效、细菌耐药性、价格等因素，将抗菌药物分为三级：非限制使用级、限制使用级与特殊使用级。具体划分标准如下：（一）非限制使用级抗菌药物是指经长期临床应用证明安全、有效，对细菌耐药性影响较小，价格相对较低的抗菌药物；</t>
  </si>
  <si>
    <t>二级以上医院应当定期对医师和药师进行抗菌药物临床应用知识和规范化管理的培训。医师经本机构培训并考核合格后，方可获得相应的处方权。</t>
  </si>
  <si>
    <t>二级以上医院应当配备抗菌药物等相关专业的临床药师。</t>
  </si>
  <si>
    <t>医疗机构有下列情形之一的，由县级以上卫生行政部门责令限期改正；逾期不改的，进行通报批评，并给予警告；造成严重后果的，对负有责任的主管人员和其他直接责任人员，给予处分：（四）未按照本办法规定执行抗菌药物分级管理、医师抗菌药物处方权限管理、药师抗菌药物调剂资格管理或者未配备相关专业技术人员的；</t>
  </si>
  <si>
    <t>476</t>
  </si>
  <si>
    <t>C2877000</t>
  </si>
  <si>
    <t>对医疗卫生机构允许未取得护士执业证书的人员或者允许未依照本条例规定办理执业地点变更手续、延续执业注册有效期的护士在本机构从事诊疗技术规范规定的护理活动的行为进行处罚</t>
  </si>
  <si>
    <t>医疗卫生机构不得允许下列人员在本机构从事诊疗技术规范规定的护理活动：（三）护士执业注册有效期届满未延续执业注册的护士。</t>
  </si>
  <si>
    <t>医疗卫生机构不得允许下列人员在本机构从事诊疗技术规范规定的护理活动：（一）未取得护士执业证书的人员；</t>
  </si>
  <si>
    <t>医疗卫生机构有下列情形之一的，由县级以上地方人民政府卫生主管部门依据职责分工责令限期改正，给予警告；逾期不改正的，根据国务院卫生主管部门规定的护士配备标准和在医疗卫生机构合法执业的护士数量核减其诊疗科目，或者暂停其6个月以上1年以下执业活动；国家举办的医疗卫生机构有下列情形之一、情节严重的，还应当对负有责任的主管人员和其他直接责任人员依法给予处分：（二）允许未取得护士执业证书的人员或者允许未依照本条例规定办理执业地点变更手续、延续执业注册有效期的护士在本机构从事诊疗技术规范规定的护理活动的。</t>
  </si>
  <si>
    <t>医疗卫生机构不得允许下列人员在本机构从事诊疗技术规范规定的护理活动：（二）未依照本条例第九条的规定办理执业地点变更手续的护士；</t>
  </si>
  <si>
    <t>477</t>
  </si>
  <si>
    <t>C2877100</t>
  </si>
  <si>
    <t>对医疗机构或者其他有关机构及负有责任的主管人员和其他直接责任人员涂改、伪造、隐匿、销毁或者抢夺病历资料的行为进行处罚</t>
  </si>
  <si>
    <t>严禁涂改、伪造、隐匿、销毁或者抢夺病历资料。</t>
  </si>
  <si>
    <t>医疗机构或者其他有关机构违反本条例的规定，有下列情形之一的，由卫生行政部门责令改正，给予警告；对负有责任的主管人员和其他直接责任人员依法给予行政处分或者纪律处分；情节严重的，由原发证部门吊销其执业证书或者资格证书：（二）涂改、伪造、隐匿、销毁病历资料的。</t>
  </si>
  <si>
    <t>478</t>
  </si>
  <si>
    <t>C2877200</t>
  </si>
  <si>
    <t>对医疗机构及其医务人员发生医疗事故的行为进行处罚</t>
  </si>
  <si>
    <t>医疗机构及其医务人员在医疗活动中，必须严格遵守医疗卫生管理法律、行政法规、部门规章和诊疗护理规范、常规，恪守医疗服务职业道德。</t>
  </si>
  <si>
    <t>479</t>
  </si>
  <si>
    <t>C2877300</t>
  </si>
  <si>
    <t>对违反卫生行政规章制度或者技术操作规范，造成严重后果的行为进行处罚</t>
  </si>
  <si>
    <t>医师在执业活动中履行下列义务：（一）遵守法律、法规，遵守技术操作规范；</t>
  </si>
  <si>
    <t>480</t>
  </si>
  <si>
    <t>C2877400</t>
  </si>
  <si>
    <t>对医疗卫生机构未按照规定设立伦理委员会擅自开展涉及人的生物医学研究逾期不改的行为进行处罚</t>
  </si>
  <si>
    <t>涉及人的生物医学研究伦理审查办法</t>
  </si>
  <si>
    <t>医疗卫生机构未按照规定设立伦理委员会擅自开展涉及人的生物医学研究的，由县级以上地方卫生计生行政部门责令限期整改；逾期不改的，由县级以上地方卫生计生行政部门予以警告，并可处以3万元以下罚款；对机构主要负责人和其他责任人员，依法给予处分。</t>
  </si>
  <si>
    <t>从事涉及人的生物医学研究的医疗卫生机构是涉及人的生物医学研究伦理审查工作的管理责任主体，应当设立伦理委员会，并采取有效措施保障伦理委员会独立开展伦理审查工作。</t>
  </si>
  <si>
    <t>医疗卫生机构未设立伦理委员会的，不得开展涉及人的生物医学研究工作。</t>
  </si>
  <si>
    <t>481</t>
  </si>
  <si>
    <t>C2877500</t>
  </si>
  <si>
    <t>对经批准实施人工终止妊娠手术的医疗卫生机构未建立真实完整的终止妊娠药品购进记录，或者未按照规定为终止妊娠药品使用者建立完整用药档案，拒不改正的行为进行处罚</t>
  </si>
  <si>
    <t>禁止非医学需要的胎儿性别鉴定和选择性别人工终止妊娠的规定</t>
  </si>
  <si>
    <t>经批准实施人工终止妊娠手术的医疗卫生机构应当建立真实、完整的终止妊娠药品购进记录，并为终止妊娠药品使用者建立完整档案。</t>
  </si>
  <si>
    <t>经批准实施人工终止妊娠手术的机构未建立真实完整的终止妊娠药品购进记录，或者未按照规定为终止妊娠药品使用者建立完整用药档案的，由县级以上卫生计生行政部门责令改正；拒不改正的，给予警告，并可处1万元以上3万元以下罚款；对医疗卫生机构的主要负责人、直接负责的主管人员和直接责任人员，依法进行处理。</t>
  </si>
  <si>
    <t>482</t>
  </si>
  <si>
    <t>C2877600</t>
  </si>
  <si>
    <t>对非医师行医的行为进行处罚</t>
  </si>
  <si>
    <t>台湾医师在大陆短期行医必须在执业有效期内按照注册的执业地点、执业类别、执业范围从事相应的诊疗活动。</t>
  </si>
  <si>
    <t>台湾医师未取得《台湾医师短期行医执业证书》行医或者未按照注册的有效期从事诊疗活动的,按照《执业医师法》第三十九条规定处理。</t>
  </si>
  <si>
    <t>港澳医师在内地短期行医必须在执业有效期内按照注册的执业地点、执业类别、执业范围从事相应的诊疗活动。</t>
  </si>
  <si>
    <t>港澳医师未取得《港澳医师短期行医执业证书》行医或者未按照注册的有效期从事诊疗活动的,按照《执业医师法》第三十九条规定处理。</t>
  </si>
  <si>
    <t>未经批准擅自开办中医医疗机构或者未按照规定通过执业医师或者执业助理医师资格考试取得执业许可，从事中医医疗活动的，依照《中华人民共和国执业医师法》和《医疗机构管理条例》的有关规定给予处罚。</t>
  </si>
  <si>
    <t>483</t>
  </si>
  <si>
    <t>C2877700</t>
  </si>
  <si>
    <t>对介绍、组织孕妇实施非医学需要的胎儿性别鉴定或者选择性别人工终止妊娠的行为进行处罚</t>
  </si>
  <si>
    <t>禁止任何单位或者个人介绍、组织孕妇实施非医学需要的胎儿性别鉴定和选择性别人工终止妊娠。</t>
  </si>
  <si>
    <t>介绍、组织孕妇实施非医学需要的胎儿性别鉴定或者选择性别人工终止妊娠的，由县级以上卫生计生行政部门责令改正，给予警告；情节严重的，没收违法所得，并处5000元以上3万元以下罚款。</t>
  </si>
  <si>
    <t>484</t>
  </si>
  <si>
    <t>C2877800</t>
  </si>
  <si>
    <t>对发布违法违规医疗广告表现形式内容的行为进行处罚</t>
  </si>
  <si>
    <t>医疗广告的表现形式不得含有以下情形：（二）保证治愈或者隐含保证治愈的；</t>
  </si>
  <si>
    <t>医疗广告的表现形式不得含有以下情形：（三）宣传治愈率、有效率等诊疗效果的；</t>
  </si>
  <si>
    <t>医疗广告的表现形式不得含有以下情形：（五）贬低他人的；</t>
  </si>
  <si>
    <t>医疗广告的表现形式不得含有以下情形：（一）涉及医疗技术、诊疗方法、疾病名称、药物的；</t>
  </si>
  <si>
    <t>医疗广告的表现形式不得含有以下情形：（六）利用患者、卫生技术人员、医学教育科研机构及人员以及其他社会社团、组织的名义、形象作证明的；</t>
  </si>
  <si>
    <t>医疗广告的表现形式不得含有以下情形：（四）淫秽、迷信、荒诞的；</t>
  </si>
  <si>
    <t>医疗广告的表现形式不得含有以下情形：（七）使用解放军和武警部队名义的；</t>
  </si>
  <si>
    <t>485</t>
  </si>
  <si>
    <t>C2877900</t>
  </si>
  <si>
    <t>对外国医师未取得《外国医师短期行医许可证》来华行医，邀请、聘用或提供场所的单位使用未取得《外国医师短期行医许可证》的外国医师来华行医的行为进行处罚</t>
  </si>
  <si>
    <t>《外国医师来华短期行医暂行管理办法》</t>
  </si>
  <si>
    <t>外国医师来华短期行医必须经过注册，取得《外国医师短期行医许可证》。《外国医师短期行医许可证》由卫生部统一印制。</t>
  </si>
  <si>
    <t>违反本办法第三条规定的，由所在地设区的市级以上卫生行政部门予以取缔，没收非法所得，并处以10000元以下罚款；对邀请、聘用或提供场所的单位，处以警告，没收非法所得，并处以5000元以下罚款。</t>
  </si>
  <si>
    <t>486</t>
  </si>
  <si>
    <t>C2878000</t>
  </si>
  <si>
    <t>对单采血浆站采集非划定区域内的供血浆者或者其他人员的血浆的，或者不对供血浆者进行身份识别，采集冒名顶替者、健康检查不合格者或者无《供血浆证》者的血浆的行为进行处罚</t>
  </si>
  <si>
    <t>严禁单采血浆站采集非划定区域内的供血浆者和其他人员的血浆。</t>
  </si>
  <si>
    <t>严禁采集无《供血浆证》者的血浆。</t>
  </si>
  <si>
    <t>单采血浆站有下列行为之一的，由县级以上地方人民政府卫生行政部门责令限期改正，处5万元以上10万元以下的罚款；有第八项所列行为的，或者有下列其他行为并且情节严重的，由省、自治区、直辖市人民政府卫生行政部门吊销《单采血浆许可证》；构成犯罪的，对负有直接责任的主管人员和其他直接责任人员依法追究刑事责任：（二）采集非划定区域内的供血浆者或者其他人员的血浆的，或者不对供血浆者进行身份识别，采集冒名顶替者、健康检查不合格者或者无《供血浆证》者的血浆的；</t>
  </si>
  <si>
    <t>487</t>
  </si>
  <si>
    <t>C2878100</t>
  </si>
  <si>
    <t>对医疗机构发布违法违规广告内容，情节严重的行为进行处罚</t>
  </si>
  <si>
    <t>《中华人民共和国广告法》（2015）</t>
  </si>
  <si>
    <t>医疗、药品、医疗器械广告不得含有下列内容：（一）表示功效、安全性的断言或者保证；</t>
  </si>
  <si>
    <t>医疗、药品、医疗器械广告不得含有下列内容：（二）说明治愈率或者有效率；</t>
  </si>
  <si>
    <t>医疗、药品、医疗器械广告不得含有下列内容：（三）与其他药品、医疗器械的功效和安全性或者其他医疗机构比较；</t>
  </si>
  <si>
    <t>医疗、药品、医疗器械广告不得含有下列内容：（四）利用广告代言人作推荐、证明；</t>
  </si>
  <si>
    <t>医疗、药品、医疗器械广告不得含有下列内容：（五）法律、行政法规规定禁止的其他内容。</t>
  </si>
  <si>
    <t>488</t>
  </si>
  <si>
    <t>C2878200</t>
  </si>
  <si>
    <t>对未经批准擅自设置人类精子库，采集、提供精子的非医疗机构进行处罚</t>
  </si>
  <si>
    <t>489</t>
  </si>
  <si>
    <t>C2878300</t>
  </si>
  <si>
    <t>对医师在执业活动中未经亲自诊查、调查，签署诊断、治疗、流行病学等证明文件或者有关出生、死亡等证明文件的行为进行处罚</t>
  </si>
  <si>
    <t>医师实施医疗、预防、保健措施，签署有关医学证明文件，必须亲自诊查、调查，并按照规定及时填写医学文书，不得隐匿、伪造或者销毁医学文书及有关资料。</t>
  </si>
  <si>
    <t>490</t>
  </si>
  <si>
    <t>C2878400</t>
  </si>
  <si>
    <t>对医师在执业活动中未经患者或者其家属同意，对患者进行实验性临床医疗的行为进行处罚</t>
  </si>
  <si>
    <t>医师进行实验性临床医疗，应当经医院批准并征得患者本人或者其家属同意。</t>
  </si>
  <si>
    <t>491</t>
  </si>
  <si>
    <t>C2878500</t>
  </si>
  <si>
    <t>对医疗机构放射诊疗质量控制不到位、防护设施配备和技术指标不符合规范要求等其他违反本规定的行为进行处罚</t>
  </si>
  <si>
    <t>医疗机构应当对下列设备和场所设置醒目的警示标志：（一）装有放射性同位素和放射性废物的设备、容器，设有电离辐射标志；</t>
  </si>
  <si>
    <t>核医学诊疗产生的放射性固体废物、废液及患者的放射性排出物应当单独收集，与其他废物、废液分开存放，按照国家有关规定处理。</t>
  </si>
  <si>
    <t>开展放射治疗的医疗机构，在对患者实施放射治疗前，应当进行影像学、病理学及其他相关检查，严格掌握放射治疗的适应证。对确需进行放射治疗的，应当制定科学的治疗计划，并按照下列要求实施：（四）治疗过程中，治疗现场至少应有2名放射诊疗工作人员，并密切注视治疗装置的显示及病人情况，及时解决治疗中出现的问题；严禁其他无关人员进入治疗场所；</t>
  </si>
  <si>
    <t>开展放射治疗的医疗机构，在对患者实施放射治疗前，应当进行影像学、病理学及其他相关检查，严格掌握放射治疗的适应证。对确需进行放射治疗的，应当制定科学的治疗计划，并按照下列要求实施：（二）对近距离放射治疗，放射诊疗工作人员应当使用专用工具拿取放射源，不得徒手操作；对接受敷贴治疗的患者采取安全护理，防止放射源被患者带走或丢失；</t>
  </si>
  <si>
    <t>医疗机构开展放射诊疗工作，应当具备以下基本条件：（五）具有放射事件应急处理预案。</t>
  </si>
  <si>
    <t>医疗机构应当对下列设备和场所设置醒目的警示标志：（二）放射性同位素和放射性废物储存场所，设有电离辐射警告标志及必要的文字说明；</t>
  </si>
  <si>
    <t>开展放射治疗的医疗机构，在对患者实施放射治疗前，应当进行影像学、病理学及其他相关检查，严格掌握放射治疗的适应证。对确需进行放射治疗的，应当制定科学的治疗计划，并按照下列要求实施：（六）放射诊疗工作人员应当验证治疗计划的执行情况，发现偏离计划现象时，应当及时采取补救措施并向本科室负责人或者本机构负责医疗质量控制的部门报告。</t>
  </si>
  <si>
    <t>医疗机构应当制定与本单位从事的放射诊疗项目相适应的质量保证方案，遵守质量保证监测规范。</t>
  </si>
  <si>
    <t>医疗机构开展放射诊疗工作，应当具备以下基本条件：（三）具有质量控制与安全防护专（兼）职管理人员和管理制度，并配备必要的防护用品和监测仪器；</t>
  </si>
  <si>
    <t>医疗机构开展放射诊疗工作，应当具备以下基本条件：（二）具有符合国家相关标准和规定的放射诊疗场所和配套设施；</t>
  </si>
  <si>
    <t>医疗机构的放射诊疗设备和检测仪表，应当符合下列要求：（四）放射诊疗设备及其相关设备的技术指标和安全、防护性能，应当符合有关标准与要求。</t>
  </si>
  <si>
    <t>开展放射治疗的医疗机构，在对患者实施放射治疗前，应当进行影像学、病理学及其他相关检查，严格掌握放射治疗的适应证。对确需进行放射治疗的，应当制定科学的治疗计划，并按照下列要求实施：（三）在实施永久性籽粒插植治疗时，放射诊疗工作人员应随时清点所使用的放射性籽粒，防止在操作过程中遗失；放射性籽粒植入后，必须进行医学影像学检查，确认植入部位和放射性籽粒的数量；</t>
  </si>
  <si>
    <t>开展放射治疗的医疗机构，在对患者实施放射治疗前，应当进行影像学、病理学及其他相关检查，严格掌握放射治疗的适应证。对确需进行放射治疗的，应当制定科学的治疗计划，并按照下列要求实施：（一）对体外远距离放射治疗，放射诊疗工作人员在进入治疗室前，应首先检查操作控制台的源位显示，确认放射线束或放射源处于关闭位时，方可进入；</t>
  </si>
  <si>
    <t>开展放射治疗的医疗机构，在对患者实施放射治疗前，应当进行影像学、病理学及其他相关检查，严格掌握放射治疗的适应证。对确需进行放射治疗的，应当制定科学的治疗计划，并按照下列要求实施：（五）放射诊疗工作人员应当严格按照放射治疗操作规范、规程实施照射；不得擅自修改治疗计划；</t>
  </si>
  <si>
    <t>医疗机构应当对下列设备和场所设置醒目的警示标志：（四）放射诊疗工作场所应当按照有关标准的要求分为控制区、监督区，在控制区进出口及其他适当位置，设有电离辐射警告标志和工作指示灯。</t>
  </si>
  <si>
    <t>医疗机构应当对下列设备和场所设置醒目的警示标志：（三）放射诊疗工作场所的入口处，设有电离辐射警告标志；</t>
  </si>
  <si>
    <t>医疗机构的放射诊疗设备和检测仪表，应当符合下列要求：（三）按照国家有关规定检验或者校准用于放射防护和质量控制的检测仪表；</t>
  </si>
  <si>
    <t>医疗机构开展放射诊疗工作，应当具备以下基本条件：（四）产生放射性废气、废液、固体废物的，具有确保放射性废气、废液、固体废物达标排放的处理能力或者可行的处理方案；</t>
  </si>
  <si>
    <t>医疗机构开展放射诊疗工作，应当具备以下基本条件：（一）具有经核准登记的医学影像科诊疗科目；</t>
  </si>
  <si>
    <t>医疗机构使用放射影像技术进行健康普查的，应当经过充分论证，制定周密的普查方案，采取严格的质量控制措施。</t>
  </si>
  <si>
    <t>开展核医学诊疗的医疗机构，应当遵守相应的操作规范、规程，防止放射性同位素污染人体、设备、工作场所和环境；按照有关标准的规定对接受体内放射性药物诊治的患者进行控制，避免其他患者和公众受到超过允许水平的照射。</t>
  </si>
  <si>
    <t>放射性同位素储存场所应当有专人负责，有完善的存入、领取、归还登记和检查的制度，做到交接严格，检查及时，账目清楚，账物相符，记录资料完整。</t>
  </si>
  <si>
    <t>放射性同位素不得与易燃、易爆、腐蚀性物品同库储存；储存场所应当采取有效的防泄漏等措施，并安装必要的报警装置。</t>
  </si>
  <si>
    <t>492</t>
  </si>
  <si>
    <t>C2878600</t>
  </si>
  <si>
    <t>对港澳医师未按照注册的执业地点、执业类别、执业范围从事诊疗活动的行为进行处罚</t>
  </si>
  <si>
    <t>港澳医师未按照注册的执业地点、执业类别、执业范围从事诊疗活动的,由县级以上人民政府卫生行政部门责令改正,并给予警告;逾期不改的,按照《执业医师法》第三十七条第(一)项规定处理。</t>
  </si>
  <si>
    <t>493</t>
  </si>
  <si>
    <t>C2878700</t>
  </si>
  <si>
    <t>对台湾医师未按照注册的执业地点、执业类别、执业范围从事诊疗活动的行为进行处罚</t>
  </si>
  <si>
    <t>台湾医师未按照注册的执业地点、执业类别、执业范围从事诊疗活动的,由县级以上人民政府卫生行政部门责令改正,并给予警告;逾期不改的,按照《执业医师法》第三十七条第(一)项规定处理。</t>
  </si>
  <si>
    <t>494</t>
  </si>
  <si>
    <t>C2878800</t>
  </si>
  <si>
    <t>对已取得设置批准但尚未取得《血站执业许可证》即开展采供血活动，或者《血站执业许可证》有效期满未再次登记仍开展采供血活动的行为进行处罚</t>
  </si>
  <si>
    <t>有下列行为之一的，属于非法采集血液，由县级以上地方人民政府卫生行政部门按照《献血法》第十八条的有关规定予以处罚；构成犯罪的，依法追究刑事责任：（三）已取得设置批准但尚未取得《血站执业许可证》即开展采供血活动，或者《血站执业许可证》有效期满未再次登记仍开展采供血活动的；</t>
  </si>
  <si>
    <t>495</t>
  </si>
  <si>
    <t>C2878900</t>
  </si>
  <si>
    <t>对乡村医生违反规定出具医学证明，或者伪造卫生统计资料的行为进行处罚</t>
  </si>
  <si>
    <t>乡村医生不得出具与执业范围无关或者与执业范围不相符的医学证明，不得进行实验性临床医疗活动。</t>
  </si>
  <si>
    <t>496</t>
  </si>
  <si>
    <t>C2879000</t>
  </si>
  <si>
    <t>对医疗、预防、保健机构未依照规定履行报告职责，导致严重后果的行为进行处罚</t>
  </si>
  <si>
    <t>医疗、预防、保健机构未依照本法第十六条的规定履行报告职责，导致严重后果的，由县级以上人民政府卫生行政部门给予警告；并对该机构的行政负责人依法给予行政处分。</t>
  </si>
  <si>
    <t>医师注册后有下列情形之一的，其所在的医疗、预防、保健机构应当在三十日内报告准予注册的卫生行政部门，卫生行政部门应当注销注册，收回医师执业证书：（三）受吊销医师执业证书行政处罚的；</t>
  </si>
  <si>
    <t>医师注册后有下列情形之一的，其所在的医疗、预防、保健机构应当在三十日内报告准予注册的卫生行政部门，卫生行政部门应当注销注册，收回医师执业证书：（四）依照本法第三十一条规定暂停执业活动期满，再次考核仍不合格的；</t>
  </si>
  <si>
    <t>医师注册后有下列情形之一的，其所在的医疗、预防、保健机构应当在三十日内报告准予注册的卫生行政部门，卫生行政部门应当注销注册，收回医师执业证书：（六）有国务院卫生行政部门规定不宜从事医疗、预防、保健业务的其他情形的。</t>
  </si>
  <si>
    <t>医师注册后有下列情形之一的，其所在的医疗、预防、保健机构应当在三十日内报告准予注册的卫生行政部门，卫生行政部门应当注销注册，收回医师执业证书：（五）中止医师执业活动满二年的；</t>
  </si>
  <si>
    <t>医师注册后有下列情形之一的，其所在的医疗、预防、保健机构应当在三十日内报告准予注册的卫生行政部门，卫生行政部门应当注销注册，收回医师执业证书：（二）受刑事处罚的；</t>
  </si>
  <si>
    <t>医师注册后有下列情形之一的，其所在的医疗、预防、保健机构应当在三十日内报告准予注册的卫生行政部门，卫生行政部门应当注销注册，收回医师执业证书：（一）死亡或者被宣告失踪的；</t>
  </si>
  <si>
    <t>497</t>
  </si>
  <si>
    <t>C2879100</t>
  </si>
  <si>
    <t>对医疗卫生机构未建立消毒管理组织，制定消毒管理制度，执行国家有关规范、标准和规定，定期开展消毒与灭菌效果检测工作的行为进行处罚</t>
  </si>
  <si>
    <t>医疗卫生机构应当建立消毒管理组织，制定消毒管理制度，执行国家有关规范、标准和规定，定期开展消毒与灭菌效果检测工作。</t>
  </si>
  <si>
    <t>498</t>
  </si>
  <si>
    <t>C2879200</t>
  </si>
  <si>
    <t>对乡村医生违反规定进行实验性临床医疗活动，或者重复使用一次性医疗器械和卫生材料的行为进行处罚</t>
  </si>
  <si>
    <t>乡村医生在执业活动中，违反规定进行实验性临床医疗活动，或者重复使用一次性医疗器械和卫生材料的，由县级人民政府卫生行政主管部门责令停止违法行为，给予警告，可以并处1000元以下的罚款；情节严重的，由原发证部门暂扣或者吊销乡村医生执业证书。</t>
  </si>
  <si>
    <t>499</t>
  </si>
  <si>
    <t>C2879300</t>
  </si>
  <si>
    <t>对医疗卫生机构工作人员未接受消毒技术培训、掌握消毒知识，并按规定严格执行消毒隔离制度的行为进行处罚</t>
  </si>
  <si>
    <t>医疗卫生机构工作人员应当接受消毒技术培训、掌握消毒知识，并按规定严格执行消毒隔离制度。</t>
  </si>
  <si>
    <t>500</t>
  </si>
  <si>
    <t>C2879400</t>
  </si>
  <si>
    <t>对医疗卫生机构的环境、物品不符合国家有关规范、标准和规定，排放废弃的污水、污物未按照国家有关规定进行无害化处理，运送传染病病人及其污染物品的车辆、工具未随时进行消毒处理的行为进行处罚</t>
  </si>
  <si>
    <t>医疗卫生机构的环境、物品应当符合国家有关规范、标准和规定。排放废弃的污水、污物应当按照国家有关规定进行无害化处理。运送传染病病人及其污染物品的车辆、工具必须随时进行消毒处理。</t>
  </si>
  <si>
    <t>501</t>
  </si>
  <si>
    <t>C2879500</t>
  </si>
  <si>
    <t>对医疗机构未按规定收取会诊费或支付会诊费的行为进行处罚</t>
  </si>
  <si>
    <t>会诊中涉及的会诊费用按照邀请医疗机构所在地的规定执行。差旅费按照实际发生额结算，不得重复收费。属医疗机构根据诊疗需要邀请的，差旅费由医疗机构承担；属患者主动要求邀请的，差旅费由患者承担，收费方应向患者提供正式收费票据。会诊中涉及的治疗、手术等收费标准可在当地规定的基础上酌情加收，加收幅度由省级价格主管部门会同同级卫生行政部门确定。</t>
  </si>
  <si>
    <t>邀请医疗机构支付会诊费用应当统一支付给会诊医疗机构，不得支付给会诊医师本人。会诊医疗机构由于会诊产生的收入，应纳入单位财务部门统一核算。</t>
  </si>
  <si>
    <t>502</t>
  </si>
  <si>
    <t>C2879600</t>
  </si>
  <si>
    <t>对血站采集冒名顶替者、健康检查不合格者血液以及超量、频繁采集血液的行为进行处罚</t>
  </si>
  <si>
    <t>严禁采集冒名顶替者的血液。严禁超量、频繁采集血液。</t>
  </si>
  <si>
    <t>血站有下列行为之一的，由县级以上地方人民政府卫生行政部门予以警告、责令改正；逾期不改正，或者造成经血液传播疾病发生，或者其他严重后果的，对负有责任的主管人员和其他直接负责人员，依法给予行政处分；构成犯罪的，依法追究刑事责任：（六）采集冒名顶替者、健康检查不合格者血液以及超量、频繁采集血液的；</t>
  </si>
  <si>
    <t>503</t>
  </si>
  <si>
    <t>C2879700</t>
  </si>
  <si>
    <t>对医师未取得处方权或者被取消处方权后开具药品处方的行为进行处罚</t>
  </si>
  <si>
    <t>医师出现下列情形之一的，按照《执业医师法》第三十七条的规定，由县级以上卫生行政部门给予警告或者责令暂停六个月以上一年以下执业活动；情节严重的，吊销其执业证书：（一）未取得处方权或者被取消处方权后开具药品处方的；</t>
  </si>
  <si>
    <t>504</t>
  </si>
  <si>
    <t>C2879800</t>
  </si>
  <si>
    <t>对单采血浆站对供血浆者未履行事先告知义务或未经供血浆者同意开展特殊免疫的行为进行处罚</t>
  </si>
  <si>
    <t>对需要进行特殊免疫的供血浆者，应当告知特殊免疫的意义、作用、方法、步骤和不良反应，征得供血浆者本人书面同意后，方可按照国家规定的免疫程序进行免疫。免疫情况和不良反应处理应当详细记录。</t>
  </si>
  <si>
    <t>单采血浆站违反本办法有关规定，有下列行为之一的，由县级以上地方人民政府卫生行政部门予以警告，并处3万元以下的罚款：（二）对供血浆者未履行事先告知义务，未经供血浆者同意开展特殊免疫的；</t>
  </si>
  <si>
    <t>单采血浆站采集原料血浆应当遵循自愿和知情同意的原则。</t>
  </si>
  <si>
    <t>单采血浆站应当按照《中华人民共和国药典》血液制品原料血浆规程对申请供血浆者进行健康状况征询、健康检查和血样化验，并按照卫生部发布的供血浆者须知对供血浆者履行告知义务。</t>
  </si>
  <si>
    <t>505</t>
  </si>
  <si>
    <t>C2879900</t>
  </si>
  <si>
    <t>对医疗机构使用未取得处方权的人员、被取消处方权的医师开具处方的行为进行处罚</t>
  </si>
  <si>
    <t>506</t>
  </si>
  <si>
    <t>C2880000</t>
  </si>
  <si>
    <t>对乡村医生执业活动超出规定的执业范围，或者未按照规定进行转诊的行为进行处罚</t>
  </si>
  <si>
    <t>乡村医生应当如实向患者或者其家属介绍病情，对超出一般医疗服务范围或者限于医疗条件和技术水平不能诊治的病人，应当及时转诊；情况紧急不能转诊的，应当先行抢救并及时向有抢救条件的医疗卫生机构求助。</t>
  </si>
  <si>
    <t>507</t>
  </si>
  <si>
    <t>C2880100</t>
  </si>
  <si>
    <t>对医师在执业活动中利用职务之便，索取、非法收受患者财物或者牟取其他不正当利益的行为进行处罚</t>
  </si>
  <si>
    <t>医师不得利用职务之便，索取、非法收受患者财物或者牟取其他不正当利益。</t>
  </si>
  <si>
    <t>508</t>
  </si>
  <si>
    <t>C2880200</t>
  </si>
  <si>
    <t>对乡村医生发现传染病疫情、中毒事件不按规定报告的行为进行处罚</t>
  </si>
  <si>
    <t>乡村医生应当协助有关部门做好初级卫生保健服务工作；按照规定及时报告传染病疫情和中毒事件，如实填写并上报有关卫生统计报表，妥善保管有关资料。</t>
  </si>
  <si>
    <t>509</t>
  </si>
  <si>
    <t>C2880300</t>
  </si>
  <si>
    <t>对医师在执业活动中发生医疗事故或者发现传染病疫情，患者涉嫌伤害事件或者非正常死亡，不按照规定报告的行为进行处罚</t>
  </si>
  <si>
    <t>医师发生医疗事故或者发现传染病疫情时，应当按照有关规定及时向所在机构或者卫生行政部门报告。</t>
  </si>
  <si>
    <t>医师发现患者涉嫌伤害事件或者非正常死亡时，应当按照有关规定向有关部门报告。</t>
  </si>
  <si>
    <t>510</t>
  </si>
  <si>
    <t>C2880400</t>
  </si>
  <si>
    <t>对医师在执业活动中隐匿、伪造或者擅自销毁医学文书及有关资料的行为进行处罚</t>
  </si>
  <si>
    <t>511</t>
  </si>
  <si>
    <t>C2880500</t>
  </si>
  <si>
    <t>对未按要求设立保健室、卫生室或者配备卫生保健人员，逾期不改的行为进行处罚</t>
  </si>
  <si>
    <t>托幼机构应当聘用符合国家规定的卫生保健人员。卫生保健人员包括医师、护士和保健员。</t>
  </si>
  <si>
    <t>托幼机构聘用卫生保健人员应当按照收托150名儿童至少设1名专职卫生保健人员的比例配备卫生保健人员。收托150名以下儿童的，应当配备专职或者兼职卫生保健人员。</t>
  </si>
  <si>
    <t>托幼机构有下列情形之一的，由卫生行政部门责令限期改正，通报批评；逾期不改的，给予警告；情节严重的，由教育行政部门依法给予行政处罚：（一）未按要求设立保健室、卫生室或者配备卫生保健人员的；</t>
  </si>
  <si>
    <t>托幼机构应当根据规模、接收儿童数量等设立相应的卫生室或者保健室，具体负责卫生保健工作。</t>
  </si>
  <si>
    <t>在保健室工作的保健员应当具有高中以上学历，经过卫生保健专业知识培训，具有托幼机构卫生保健基础知识，掌握卫生消毒、传染病管理和营养膳食管理等技能。</t>
  </si>
  <si>
    <t>在卫生室工作的医师应当取得卫生行政部门颁发的《医师执业证书》，护士应当取得《护士执业证书》。</t>
  </si>
  <si>
    <t>512</t>
  </si>
  <si>
    <t>C2880600</t>
  </si>
  <si>
    <t>对未取得国家颁发的有关合格证书从事婚前医学检查、遗传病诊断、产前诊断或者医学技术鉴定的行为进行处罚</t>
  </si>
  <si>
    <t>北京市实施《中华人民共和国母婴保健法》办法（2016年修订版）</t>
  </si>
  <si>
    <t>未取得市和区、县卫生行政部门颁发的有关合格证书，有母婴保健法第三十五条所列行为之一的，市和区、县卫生行政部门给予警告，责令停止违法行为，没收违法所得；违法所得5000元以上的，并处以违法所得3倍以上5倍以下的罚款；没收违法所得或者违法所得不足5000元的，并处5000元以上2万元以下的罚款。</t>
  </si>
  <si>
    <t>中华人民共和国母婴保健法（2017年修订版）</t>
  </si>
  <si>
    <t>从事本法规定的遗传病诊断、产前诊断的人员，必须经过省、自治区、直辖市人民政府卫生行政部门的考核，并取得相应的合格证书。</t>
  </si>
  <si>
    <t>未取得国家颁发的有关合格证书的，有下列行为之一，县级以上地方人民政府卫生行政部门应当予以制止，并可以根据情节给予警告或者处以罚款：（一）从事婚前医学检查、遗传病诊断、产前诊断或者医学技术鉴定的；</t>
  </si>
  <si>
    <t>从事医学技术鉴定的人员，必须具有临床经验和医学遗传学知识，并具有主治医师以上的专业技术职务。</t>
  </si>
  <si>
    <t>从事本法规定的婚前医学检查、施行结扎手术和终止妊娠手术的人员，必须经过县级以上地方人民政府卫生行政部门的考核，并取得相应的合格证书。</t>
  </si>
  <si>
    <t>中华人民共和国母婴保健法实施办法（2017年修订版）</t>
  </si>
  <si>
    <t>母婴保健医学技术鉴定委员会成员应当符合下列任职条件：（一）县级母婴保健医学技术鉴定委员会成员应当具有主治医师以上专业技术职务；</t>
  </si>
  <si>
    <t>母婴保健医学技术鉴定委员会成员应当符合下列任职条件：（二）设区的市级和省级母婴保健医学技术鉴定委员会成员应当具有副主任医师以上专业技术职务。</t>
  </si>
  <si>
    <t>从事婚前医学检查的医疗、保健机构和人员，须经设区的市级人民政府卫生行政部门许可。</t>
  </si>
  <si>
    <t>从事遗传病诊断、产前诊断的医疗、保健机构和人员，须经省、自治区、直辖市人民政府卫生行政部门许可。</t>
  </si>
  <si>
    <t>513</t>
  </si>
  <si>
    <t>C2880700</t>
  </si>
  <si>
    <t>对在饮用水水源保护区修建危害水源水质卫生的设施或进行有碍水源水质卫生的作业的行为进行处罚</t>
  </si>
  <si>
    <t>生活饮用水卫生监督管理办法（2016年修订版）</t>
  </si>
  <si>
    <t>违反本办法规定，有下列情形之一的，县级以上地方人民政府卫生计生主管部门应当责令限期改进，并可处以20元以上5000元以下的罚款：（一）在饮用水水源保护区修建危害水源水质卫生的设施或进行有碍水源水质卫生的作业的；</t>
  </si>
  <si>
    <t>饮用水水源地必须设置水源保护区。保护区内严禁修建任何可能危害水源水质卫生的设施及一切有碍水源水质卫生的行为。</t>
  </si>
  <si>
    <t>514</t>
  </si>
  <si>
    <t>C2880800</t>
  </si>
  <si>
    <t>对未按规定建立饮用水卫生管理制度或者未按规定配备饮用水卫生管理人员的行为进行处罚</t>
  </si>
  <si>
    <t>北京市生活饮用水卫生监督管理条例（2016年修订版）</t>
  </si>
  <si>
    <t>违反本条例规定，有下列行为之一的，由卫生行政部门责令限期改正，给予警告，并可处以500元以上5000元以下的罚款：(四)未按规定建立饮用水卫生管理制度或者未按规定配备饮用水卫生管理人员的。</t>
  </si>
  <si>
    <t>供水设计的管理责任单位应当建立健全饮用水卫生管理制度，配备专取或者兼职卫生管理人员，组织从业人员进行卫生知识培训和健康检查。</t>
  </si>
  <si>
    <t>515</t>
  </si>
  <si>
    <t>C2880900</t>
  </si>
  <si>
    <t>对未按规定取得卫生许可证或者卫生许可证未按规定复验，从事供水的或者清洗、消毒等卫生维护工作的行为进行处罚</t>
  </si>
  <si>
    <t>卫生许可证由卫生行政部门定期复验。</t>
  </si>
  <si>
    <t>集中式供水、二次供水设施的管理责任单位必须取得卫生计生行政部门的卫生许可证后，方可供水或者从事清洗、消毒等卫生维护工作。</t>
  </si>
  <si>
    <t>违反本条例规定，有下列行为之一的，由卫生行政部门责令限期改正，给予警告，并可处以5000元以上3万元以下的罚款：(二)未按规定取得卫生许可证或者卫生许可证未按规定复验，从事供水的或者清洗、消毒等卫生维护工作的；</t>
  </si>
  <si>
    <t>516</t>
  </si>
  <si>
    <t>C2881000</t>
  </si>
  <si>
    <t>对医疗机构安排不适合从事放射工作的人员从事放射工作的行为进行处罚</t>
  </si>
  <si>
    <t>放射工作单位不得安排怀孕的妇女参与应急处理和有可能造成职业性内照射的工作。哺乳期妇女在其哺乳期间应当避免接受职业性内照射。</t>
  </si>
  <si>
    <t>用人单位不得安排未成年工从事接触职业病危害的作业；不得安排孕期、哺乳期的女职工从事对本人和胎儿、婴儿有危害的作业。</t>
  </si>
  <si>
    <t>517</t>
  </si>
  <si>
    <t>C2881100</t>
  </si>
  <si>
    <t>对医疗机构未按照规定组织职业健康检查、建立职业健康监护档案或者未将检查结果书面告知劳动者的行为进行处罚</t>
  </si>
  <si>
    <t>用人单位违反本法规定，有下列行为之一的，由安全生产监督管理部门责令限期改正，给予警告，可以并处五万元以上十万元以下的罚款：（四）未按照规定组织职业健康检查、建立职业健康监护档案或者未将检查结果书面告知劳动者的；</t>
  </si>
  <si>
    <t>用人单位应当为劳动者建立职业健康监护档案，并按照规定的期限妥善保存。</t>
  </si>
  <si>
    <t>对从事接触职业病危害的作业的劳动者，用人单位应当按照国务院安全生产监督管理部门、卫生行政部门的规定组织上岗前、在岗期间和离岗时的职业健康检查，并将检查结果书面告知劳动者。职业健康检查费用由用人单位承担。</t>
  </si>
  <si>
    <t>518</t>
  </si>
  <si>
    <t>C2881200</t>
  </si>
  <si>
    <t>对医疗机构发生放射事件未立即采取应急救援和控制措施或者未按照规定及时报告的进行处罚</t>
  </si>
  <si>
    <t>医疗机构发生下列放射事件情形之一的，应当及时进行调查处理，如实记录，并按照有关规定及时报告卫生行政部门和有关部门：（二）放射治疗实际照射剂量偏离处方剂量25%以上的；</t>
  </si>
  <si>
    <t>医疗机构发生下列放射事件情形之一的，应当及时进行调查处理，如实记录，并按照有关规定及时报告卫生行政部门和有关部门：（三）人员误照或误用放射性药物的；</t>
  </si>
  <si>
    <t>医疗机构发生下列放射事件情形之一的，应当及时进行调查处理，如实记录，并按照有关规定及时报告卫生行政部门和有关部门：（一）诊断放射性药物实际用量偏离处方剂量50%以上的；</t>
  </si>
  <si>
    <t>医疗机构发生下列放射事件情形之一的，应当及时进行调查处理，如实记录，并按照有关规定及时报告卫生行政部门和有关部门：
    （五）设备故障或人为失误引起的其他放射事件。</t>
  </si>
  <si>
    <t>医疗机构发生下列放射事件情形之一的，应当及时进行调查处理，如实记录，并按照有关规定及时报告卫生行政部门和有关部门：（四）放射性同位素丢失、被盗和污染的；</t>
  </si>
  <si>
    <t>医疗机构违反本规定，有下列行为之一的，由县级以上卫生行政部门给予警告，责令限期改正；并可处一万元以下的罚款：（六） 发生放射事件未立即采取应急救援和控制措施或者未按照规定及时报告的；</t>
  </si>
  <si>
    <t>医疗机构应当制定防范和处置放射事件的应急预案；发生放射事件后应当立即采取有效应急救援和控制措施，防止事件的扩大和蔓延。</t>
  </si>
  <si>
    <t>519</t>
  </si>
  <si>
    <t>C2881300</t>
  </si>
  <si>
    <t>对医疗机构未办理诊疗科目登记或者未按照规定进行校验的行为进行处罚</t>
  </si>
  <si>
    <t>医疗机构有下列情形之一的，由县级以上卫生行政部门给予警告、责令限期改正，并可以根据情节处以3000元以下的罚款；情节严重的，吊销其《医疗机构执业许可证》。（二）未办理诊疗科目登记或者未按照规定进行校验的；</t>
  </si>
  <si>
    <t>《放射诊疗许可证》与《医疗机构执业许可证》同时校验，申请校验时应当提交本周期有关放射诊疗设备性能与辐射工作场所的检测报告、放射诊疗工作人员健康监护资料和工作开展情况报告。</t>
  </si>
  <si>
    <t>520</t>
  </si>
  <si>
    <t>C2881400</t>
  </si>
  <si>
    <t>对城镇公共供水设施的管理责任单位未配备水质检验人员和设备或者未按规定进行水质检验和报告的行为进行处罚</t>
  </si>
  <si>
    <t>城镇公共供水设施的管理责任单位应当配备水质检验人员和设备，建立健全对水源水、出厂水、末梢水的水质检验制度，按时将水质检验结果报所在地卫生行政部门备案。</t>
  </si>
  <si>
    <t>违反本条例规定，有下列行为之一的，由卫生行政部门责令限期改正，给予警告，并可处以500元以上5000元以下的罚款：(三)城镇公共供水设施的管理责任单位未配备水质检验人员和设备或者未按规定进行水质检验和报告的；</t>
  </si>
  <si>
    <t>521</t>
  </si>
  <si>
    <t>C2881500</t>
  </si>
  <si>
    <t>对医疗卫生机构使用的进入人体组织或无菌器官的医疗用品未达到灭菌要求的行为进行处罚</t>
  </si>
  <si>
    <t>医疗卫生机构使用的进入人体组织或无菌器官的医疗用品必须达到灭菌要求。各种注射、穿刺、采血器具应当一人一用一灭菌。凡接触皮肤、粘膜的器械和用品必须达到消毒要求。</t>
  </si>
  <si>
    <t>522</t>
  </si>
  <si>
    <t>C2881600</t>
  </si>
  <si>
    <t>对医疗机构未按法律规定采取职业病防治管理措施的行为进行处罚</t>
  </si>
  <si>
    <t>用人单位应当采取下列职业病防治管理措施：（四）建立、健全职业卫生档案和劳动者健康监护档案；</t>
  </si>
  <si>
    <t>违反本法规定，有下列行为之一的，由安全生产监督管理部门给予警告，责令限期改正；逾期不改正的，处十万元以下的罚款：（二）未采取本法第二十条规定的职业病防治管理措施的；</t>
  </si>
  <si>
    <t>用人单位应当采取下列职业病防治管理措施：（五）建立、健全工作场所职业病危害因素监测及评价制度；</t>
  </si>
  <si>
    <t>用人单位应当采取下列职业病防治管理措施：（三）建立、健全职业卫生管理制度和操作规程；</t>
  </si>
  <si>
    <t>523</t>
  </si>
  <si>
    <t>C2881700</t>
  </si>
  <si>
    <t>对接种单位接收或者购进疫苗时未依照规定索要温度监测记录，接收、购进不符合要求的疫苗，或者未依照规定报告的行为进行处罚</t>
  </si>
  <si>
    <t>疫苗流通和预防接种管理条例（2016年修订）</t>
  </si>
  <si>
    <t>接种单位有下列情形之一的，由所在地的县级人民政府卫生主管部门责令改正，给予警告；拒不改正的，对主要负责人、直接负责的主管人员依法给予警告至降级的处分，对负有责任的医疗卫生人员责令暂停3个月以上6个月以下的执业活动:（一）接收或者购进疫苗时未依照规定索要温度监测记录，接收、购进不符合要求的疫苗，或者未依照规定报告的；</t>
  </si>
  <si>
    <t>接种单位接收第一类疫苗或者购进第二类疫苗，应当索要疫苗储存、运输全过程的温度监测记录，建立并保存真实、完整的接收、购进记录，做到票、账、货、款一致。对不能提供全过程温度监测记录或者温度控制不符合要求的，接种单位不得接收或者购进，并应当立即向所在地县级人民政府药品监督管理部门、卫生主管部门报告。</t>
  </si>
  <si>
    <t>524</t>
  </si>
  <si>
    <t>C2881800</t>
  </si>
  <si>
    <t>对医疗机构医疗质量管理制度不落实或者落实不到位，导致医疗质量管理混乱逾期不改的行为进行处罚</t>
  </si>
  <si>
    <t>医疗质量管理办法</t>
  </si>
  <si>
    <t>医疗机构有下列情形之一的，由县级以上卫生计生行政部门责令限期改正；逾期不改的，给予警告，并处三万元以下罚款；对公立医疗机构负有责任的主管人员和其他直接责任人员，依法给予处分：（三）医疗质量管理制度不落实或者落实不到位，导致医疗质量管理混乱的；</t>
  </si>
  <si>
    <t>525</t>
  </si>
  <si>
    <t>C2881900</t>
  </si>
  <si>
    <t>对疾病预防控制机构、接种单位未依照规定对包装无法识别、超过有效期、脱离冷链、经检验不符合标准、来源不明的疫苗进行登记、报告，或者未依照规定记录销毁情况的行为进行处罚</t>
  </si>
  <si>
    <t>疾病预防控制机构、接种单位对包装无法识别、超过有效期、脱离冷链、经检验不符合标准、来源不明的疫苗，应当如实登记，向所在地县级人民政府药品监督管理部门报告，由县级人民政府药品监督管理部门会同同级卫生主管部门按照规定监督销毁。疾病预防控制机构、接种单位应当如实记录销毁情况，销毁记录保存时间不得少于5年。</t>
  </si>
  <si>
    <t>疾病预防控制机构、接种单位有下列情形之一的，由县级以上地方人民政府卫生主管部门责令改正，给予警告；有违法所得的，没收违法所得；拒不改正的，对主要负责人、直接负责的主管人员和其他直接责任人员依法给予警告至撤职的处分；造成受种者人身损害或者其他严重后果的，对主要负责人、直接负责的主管人员依法给予开除的处分，并由原发证部门吊销负有责任的医疗卫生人员的执业证书；构成犯罪的，依法追究刑事责任:（六）未依照规定对包装无法识别、超过有效期、脱离冷链、经检验不符合标准、来源不明的疫苗进行登记、报告，或者未依照规定记录销毁情况的。</t>
  </si>
  <si>
    <t>526</t>
  </si>
  <si>
    <t>C2882000</t>
  </si>
  <si>
    <t>对医疗机构未建立医疗质量（安全）不良事件信息采集、记录和报告相关制度逾期不改的行为进行处罚</t>
  </si>
  <si>
    <t>医疗机构有下列情形之一的，由县级以上卫生计生行政部门责令限期改正；逾期不改的，给予警告，并处三万元以下罚款；对公立医疗机构负有责任的主管人员和其他直接责任人员，依法给予处分：（四）发生重大医疗质量安全事件隐匿不报的；</t>
  </si>
  <si>
    <t>医疗机构应当建立医疗质量（安全）不良事件信息采集、记录和报告相关制度，并作为医疗机构持续改进医疗质量的重要基础工作。</t>
  </si>
  <si>
    <t>527</t>
  </si>
  <si>
    <t>C2882100</t>
  </si>
  <si>
    <t>对疾病预防控制机构接收或者购进疫苗时未依照规定索要温度监测记录，接收、购进不符合要求的疫苗，或者未依照规定报告的行为进行处罚</t>
  </si>
  <si>
    <t>疾病预防控制机构有下列情形之一的，由县级以上人民政府卫生主管部门责令改正，通报批评，给予警告；有违法所得的，没收违法所得；拒不改正的，对主要负责人、直接负责的主管人员和其他直接责任人员依法给予警告至降级的处分:（三）接收或者购进疫苗时未依照规定索要温度监测记录，接收、购进不符合要求的疫苗，或者未依照规定报告的。</t>
  </si>
  <si>
    <t>疾病预防控制机构应当依照国务院卫生主管部门的规定，建立真实、完整的购进、储存、分发、供应记录，做到票、账、货、款一致，并保存至超过疫苗有效期2年备查。疾病预防控制机构接收或者购进疫苗时应当索要疫苗储存、运输全过程的温度监测记录；对不能提供全过程温度监测记录或者温度控制不符合要求的，不得接收或者购进，并应当立即向药品监督管理部门、卫生主管部门报告。</t>
  </si>
  <si>
    <t>528</t>
  </si>
  <si>
    <t>C2882200</t>
  </si>
  <si>
    <t>对医疗机构未建立医疗质量管理相关规章制度逾期不改的行为进行处罚</t>
  </si>
  <si>
    <t>医疗机构应当加强病历质量管理，建立并实施病历质量管理制度，保障病历书写客观、真实、准确、及时、完整、规范。</t>
  </si>
  <si>
    <t>医疗机构应当加强医技科室的质量管理，建立覆盖检查、检验全过程的质量管理制度，加强室内质量控制，配合做好室间质量评价工作，促进临床检查检验结果互认。</t>
  </si>
  <si>
    <t>医疗机构应当建立药品不良反应、药品损害事件和医疗器械不良事件监测报告制度，并按照国家有关规定向相关部门报告。</t>
  </si>
  <si>
    <t>医疗机构有下列情形之一的，由县级以上卫生计生行政部门责令限期改正；逾期不改的，给予警告，并处三万元以下罚款；对公立医疗机构负有责任的主管人员和其他直接责任人员，依法给予处分：（二）未建立医疗质量管理相关规章制度的；</t>
  </si>
  <si>
    <t>各级卫生计生行政部门和医疗机构应当建立健全医疗质量管理人员的培养和考核制度，充分发挥专业人员在医疗质量管理工作中的作用。</t>
  </si>
  <si>
    <t>医疗机构应当建立本机构全员参与、覆盖临床诊疗服务全过程的医疗质量管理与控制工作制度。医疗机构应当严格按照卫生计生行政部门和质控组织关于医疗质量管理控制工作的有关要求，积极配合质控组织开展工作，促进医疗质量持续改进。</t>
  </si>
  <si>
    <t>医疗机构应当对各科室医疗质量管理情况进行现场检查和抽查，建立本机构医疗质量内部公示制度，对各科室医疗质量关键指标的完成情况予以内部公示。</t>
  </si>
  <si>
    <t>529</t>
  </si>
  <si>
    <t>C2882300</t>
  </si>
  <si>
    <t>对医疗机构未按照有关要求，向卫生计生行政部门或者质控组织及时、准确地报送本机构医疗质量安全相关数据信息逾期不改的行为进行处罚</t>
  </si>
  <si>
    <t>医疗机构应当按照有关要求，向卫生计生行政部门或者质控组织及时、准确地报送本机构医疗质量安全相关数据信息。</t>
  </si>
  <si>
    <t>医疗机构有下列情形之一的，由县级以上卫生计生行政部门责令限期改正；逾期不改的，给予警告，并处三万元以下罚款；对公立医疗机构负有责任的主管人员和其他直接责任人员，依法给予处分：（五）未按照规定报送医疗质量安全相关信息的；</t>
  </si>
  <si>
    <t>530</t>
  </si>
  <si>
    <t>C2882400</t>
  </si>
  <si>
    <t>对现场制、售饮用水的单位或者个人未按规定向设备所在地卫生行政主管部门备案的行为进行处罚</t>
  </si>
  <si>
    <t>《北京市节约用水办法》</t>
  </si>
  <si>
    <t>违反本办法第二十六条规定，现场制、售饮用水单位或者个人未备案的，由卫生行政主管部门责令限期改正，可处1000元以上5000元以下罚款；未安装尾水回收设施的，由节水管理部门责令限期改正，拒不改正的，责令拆除，可处2000元以上2万元以下罚款。</t>
  </si>
  <si>
    <t>现场制、售饮用水的单位或者个人应当安装尾水回收设施，对尾水进行利用，不得直接排放，并依照本市有关规定向设备所在地卫生行政主管部门备案。对未安装尾水回收设施的，任何单位和个人不得提供水源；违反规定提供水源的，由节水管理部门责令限期改正。</t>
  </si>
  <si>
    <t>531</t>
  </si>
  <si>
    <t>C2882500</t>
  </si>
  <si>
    <t>对疾病预防控制机构、接种单位违反本条例规定，未通过省级公共资源交易平台采购疫苗的行为进行处罚</t>
  </si>
  <si>
    <t>疾病预防控制机构、接种单位有下列情形之一的，由县级以上地方人民政府卫生主管部门责令改正，给予警告；有违法所得的，没收违法所得；拒不改正的，对主要负责人、直接负责的主管人员和其他直接责任人员依法给予警告至撤职的处分；造成受种者人身损害或者其他严重后果的，对主要负责人、直接负责的主管人员依法给予开除的处分，并由原发证部门吊销负有责任的医疗卫生人员的执业证书；构成犯罪的，依法追究刑事责任:（一）违反本条例规定，未通过省级公共资源交易平台采购疫苗的；</t>
  </si>
  <si>
    <t>采购疫苗，应当通过省级公共资源交易平台进行。</t>
  </si>
  <si>
    <t>532</t>
  </si>
  <si>
    <t>C2882600</t>
  </si>
  <si>
    <t>对医疗机构未经省、自治区、直辖市人民政府卫生行政部门指定擅自开展新生儿遗传代谢病筛查实验室检测的行为进行处罚</t>
  </si>
  <si>
    <t>医疗机构未经省、自治区、直辖市人民政府卫生行政部门指定擅自开展新生儿遗传代谢病筛查实验室检测的，按照《医疗机构管理条例》第四十七条的规定予以处罚。</t>
  </si>
  <si>
    <t>省、自治区、直辖市人民政府卫生行政部门应当根据本行政区域的实际情况，制定本地区新生儿遗传代谢病筛查中心和新生儿听力筛查中心（以下简称新生儿疾病筛查中心）设置规划，指定具备能力的医疗机构为本行政区域新生儿疾病筛查中心。</t>
  </si>
  <si>
    <t>533</t>
  </si>
  <si>
    <t>C2882700</t>
  </si>
  <si>
    <t>对医疗机构超出批准范围进行诊疗活动的行为进行处罚</t>
  </si>
  <si>
    <t>534</t>
  </si>
  <si>
    <t>C2882800</t>
  </si>
  <si>
    <t>对医疗机构未建立医疗质量管理部门或者未指定专（兼）职人员负责医疗质量管理工作逾期不改的行为进行处罚</t>
  </si>
  <si>
    <t>医疗机构应当成立医疗质量管理专门部门，负责本机构的医疗质量管理工作。</t>
  </si>
  <si>
    <t>医疗机构有下列情形之一的，由县级以上卫生计生行政部门责令限期改正；逾期不改的，给予警告，并处三万元以下罚款；对公立医疗机构负有责任的主管人员和其他直接责任人员，依法给予处分：（一）未建立医疗质量管理部门或者未指定专（兼）职人员负责医疗质量管理工作的；</t>
  </si>
  <si>
    <t>二级以上的医院、妇幼保健院以及专科疾病防治机构（以下称二级以上医院）应当设立医疗质量管理委员会。医疗质量管理委员会主任由医疗机构主要负责人担任，委员由医疗管理、质量控制、护理、医院感染管理、医学工程、信息、后勤等相关职能部门负责人以及相关临床、药学、医技等科室负责人组成，指定或者成立专门部门具体负责日常管理工作。 其他医疗机构应当设立医疗质量管理工作小组或者指定专（兼）职人员，负责医疗质量具体管理工作。</t>
  </si>
  <si>
    <t>535</t>
  </si>
  <si>
    <t>C2882900</t>
  </si>
  <si>
    <t>对院前医疗急救机构不按照规定转运患者的行为进行处罚</t>
  </si>
  <si>
    <t>北京市院前医疗急救服务条例</t>
  </si>
  <si>
    <t>院前医疗急救机构违反本条例第二十二条，不按照规定转运患者的，由市或者区卫生计生行政部门责令改正，并处1万元以上3万元以下罚款；造成严重后果的，处3万元以上10万元以下罚款，并对直接负责的主管人员和其他直接责任人员依法给予处分。</t>
  </si>
  <si>
    <t>院前医疗急救机构和急救人员不得为谋取本单位利益或者个人利益，违反患者转运原则。</t>
  </si>
  <si>
    <t>院前医疗急救机构应当根据患者情况，遵循就近、就急、满足专业需要、兼顾患者及其家属意愿的原则，将患者及时转运至具有相应急诊抢救能力的院内医疗急救机构。</t>
  </si>
  <si>
    <t>536</t>
  </si>
  <si>
    <t>C2883000</t>
  </si>
  <si>
    <t xml:space="preserve">对院前医疗急救机构拒不配合日常监督检查和定期考核的行为进行处罚 </t>
  </si>
  <si>
    <t>市卫生计生行政部门应当组织制定院前医疗急救服务规范和质量控制标准，并向社会公开；市、区卫生计生行政部门应当对院前医疗急救机构执行服务规范和质量控制标准的情况进行日常监督检查和定期考核。</t>
  </si>
  <si>
    <t>院前医疗急救机构违反本条例第十八条第一款，拒不配合日常监督检查和定期考核的，由市或者区卫生计生行政部门责令改正，处3万元以上5万元以下罚款，并根据情节对直接负责的主管人员和其他直接责任人员依法给予处分。</t>
  </si>
  <si>
    <t>537</t>
  </si>
  <si>
    <t>C2883100</t>
  </si>
  <si>
    <t>对院内医疗急救机构不按照规定与院前医疗急救机构交接急、危、重患者信息或者拒不接收院前医疗急救机构转运的急、危、重患者的行为进行处罚</t>
  </si>
  <si>
    <t>院内医疗急救机构应当设置专线电话，并保持24小时畅通，保证与卫生计生行政部门、调度机构、院前医疗急救机构及时沟通院前医疗急救相关信息。</t>
  </si>
  <si>
    <t>院内医疗急救机构违反本条例第二十三条、第二十四条，不按照规定与院前医疗急救机构交接急、危、重患者信息或者拒不接收院前医疗急救机构转运的急、危、重患者的，由市或者区卫生计生行政部门处1万元以上5万元以下罚款。</t>
  </si>
  <si>
    <t>院内医疗急救机构应当坚持首诊负责制，不得拒绝接收院前医疗急救机构转运的急、危、重患者。确因特殊情况需要转院治疗的，应当由首诊医生判断转运安全性，并联系接收医院，在保证患者安全的前提下转运至其他院内医疗急救机构。</t>
  </si>
  <si>
    <t>538</t>
  </si>
  <si>
    <t>C2883200</t>
  </si>
  <si>
    <t>对擅自配置、使用院前救护车或者使用假院前救护车提供院前医疗急救服务的行为进行处罚</t>
  </si>
  <si>
    <t>任何单位和个人不得违反规定擅自配置、使用院前救护车提供院前医疗急救服务，不得设置、使用标志灯具、警报器。</t>
  </si>
  <si>
    <t>任何单位或者个人违反本条例第二十八条第二款规定，擅自配置、使用院前救护车或者使用假院前救护车提供院前医疗急救服务的，由区卫生计生行政部门予以取缔，没收违法所得及其药品、器械，并处5万元以上10万元以下罚款；非法安装警报器、标志灯具的，由公安机关交通管理部门依法强制拆除、收缴，并处罚款。</t>
  </si>
  <si>
    <t>539</t>
  </si>
  <si>
    <t>C2883300</t>
  </si>
  <si>
    <t>对院前医疗急救机构提供服务不符合规定的行为进行处罚</t>
  </si>
  <si>
    <t>急救人员违反本条例第二十一条、第二十三条，提供服务不符合规定的，由市或者区卫生计生行政部门责令改正，并可对院前医疗急救机构处1万元以上3万元以下罚款；造成严重后果的，并对直接负责的主管人员和其他直接责任人员依法给予处分。</t>
  </si>
  <si>
    <t>患者被送达院内医疗急救机构后，急救人员应当与接诊医生、护士交接患者病情、初步诊疗及用药情况等信息，并按照规定填写、保存病情交接单。</t>
  </si>
  <si>
    <t>患者被送达院内医疗急救机构前，调度机构和急救人员应当与院内医疗急救机构进行沟通，将患者有关情况提前告知拟转运的院内医疗急救机构，院内医疗急救机构应当做好接诊准备。</t>
  </si>
  <si>
    <t>院前医疗急救机构的急救人员应当及时接听派车电话，在规定时间内出车；及时与患者及其家属取得联系，询问病情、指导自救；按照医疗急救操作规范对患者实施救治，并将患者及时转运至院内医疗急救机构；按照规定标准收取院前医疗急救服务费用，不得因收费问题延误救治。</t>
  </si>
  <si>
    <t>540</t>
  </si>
  <si>
    <t>C2883400</t>
  </si>
  <si>
    <t>对院前医疗急救机构停业、中断服务前不按照规定报告的行为进行处罚</t>
  </si>
  <si>
    <t>院前医疗急救机构因故停业、中断提供院前医疗急救服务的，应当至少于停业、中断服务前两个月向原核发医疗机构执业许可证的卫生计生行政部门报告；卫生计生行政部门接到报告后，应当采取必要措施确保该区域内的院前医疗急救服务不受影响。</t>
  </si>
  <si>
    <t>院前医疗急救机构违反本条例第二十五条第二款，停业、中断服务前未按照规定报告的，由市或者区卫生计生行政部门处1万元以上5万元以下罚款；造成严重后果的，并对直接负责的主管人员和其他直接责任人员依法给予处分。</t>
  </si>
  <si>
    <t>541</t>
  </si>
  <si>
    <t>C2883500</t>
  </si>
  <si>
    <t>对使用院前救护车从事院前医疗急救服务以外其他活动的行为进行处罚</t>
  </si>
  <si>
    <t>院前救护车应当统一喷涂院前医疗急救标识和呼叫号码，安装符合国家标准的标志灯具和警报器，不得用于院前医疗急救服务以外的其他活动。</t>
  </si>
  <si>
    <t>院前医疗急救机构及其工作人员违反本条例第二十八条第一款规定，使用院前救护车从事院前医疗急救服务以外其他活动的，由市或者区卫生计生行政部门责令改正，并可处5000元以上3万元以下罚款；造成严重后果的，并对直接负责的主管人员和其他直接责任人员依法给予处分。</t>
  </si>
  <si>
    <t>542</t>
  </si>
  <si>
    <t>C2883600</t>
  </si>
  <si>
    <t>对院前救护车不按照规定配备急救人员的行为进行处罚</t>
  </si>
  <si>
    <t>院前医疗急救机构违反本条例第三十条，不按照规定配备急救人员的，由市或者区卫生计生行政部门责令改正，并可处5000元以下罚款；造成严重后果的，并对直接负责的主管人员和其他直接责任人员依法给予处分。</t>
  </si>
  <si>
    <t>每辆院前救护车应当配齐包括驾驶员、医师、护士、担架员等急救人员，具备为有需要的患者提供搬抬服务的能力。</t>
  </si>
  <si>
    <t>543</t>
  </si>
  <si>
    <t>C2883700</t>
  </si>
  <si>
    <t>对医疗机构使用不具备相应资质的人员从事放射诊疗工作的行为进行处罚</t>
  </si>
  <si>
    <t>医疗机构使用不具备相应资质的人员从事放射诊疗工作的，由县级以上卫生行政部门责令限期改正，并可以处以5000元以下的罚款；情节严重的，吊销其《医疗机构执业许可证》。</t>
  </si>
  <si>
    <t>医疗机构开展不同类别放射诊疗工作，应当分别具有下列人员：（一）开展放射治疗工作的，应当具有：　　1、中级以上专业技术职务任职资格的放射肿瘤医师；　　2、病理学、医学影像学专业技术人员；　3、大学本科以上学历或中级以上专业技术职务任职资格的医学物理人员；　　4、放射治疗技师和维修人员。</t>
  </si>
  <si>
    <t>医疗机构开展不同类别放射诊疗工作，应当分别具有下列人员：（二）开展核医学工作的，应当具有：　　1、中级以上专业技术职务任职资格的核医学医师；　　2、病理学、医学影像学专业技术人员；　　3、大学本科以上学历或中级以上专业技术职务任职资格的技术人员或核医学技师。</t>
  </si>
  <si>
    <t>医疗机构开展不同类别放射诊疗工作，应当分别具有下列人员：（四）开展X射线影像诊断工作的，应当具有专业的放射影像医师。</t>
  </si>
  <si>
    <t>医疗机构开展不同类别放射诊疗工作，应当分别具有下列人员：（三）开展介入放射学工作的，应当具有：　　1、大学本科以上学历或中级以上专业技术职务任职资格的放射影像医师；　　2、放射影像技师；　　3、相关内、外科的专业技术人员。</t>
  </si>
  <si>
    <t>544</t>
  </si>
  <si>
    <t>C2883800</t>
  </si>
  <si>
    <t>对公共场所经营者未按照规定建立卫生管理制度、设立卫生管理部门或者配备卫生管理人员，或者未建立卫生管理档案的行为进行处罚</t>
  </si>
  <si>
    <t>公共场所卫生管理条例实施细则（2017年修订版）</t>
  </si>
  <si>
    <t>公共场所经营者应当设立卫生管理部门或者配备专（兼）职卫生管理人员，具体负责本公共场所的卫生工作，建立健全卫生管理制度和卫生管理档案。</t>
  </si>
  <si>
    <t>公共场所经营者有下列情形之一的，由县级以上地方人民政府卫生计生行政部门责令限期改正；逾期不改的，给予警告，并处以一千元以上一万元以下罚款；对拒绝监督的，处以一万元以上三万元以下罚款；情节严重的，可以依法责令停业整顿，直至吊销卫生许可证：（一）未按照规定建立卫生管理制度、设立卫生管理部门或者配备专（兼）职卫生管理人员，或者未建立卫生管理档案的；</t>
  </si>
  <si>
    <t>545</t>
  </si>
  <si>
    <t>C2883900</t>
  </si>
  <si>
    <t>对医疗机构未按照规定对放射诊疗设备、工作场所及防护设施进行检测的行为进行处罚</t>
  </si>
  <si>
    <t>医疗机构的放射诊疗设备和检测仪表，应当符合下列要求：（一）新安装、维修或更换重要部件后的设备，应当经省级以上卫生行政部门资质认证的检测机构对其进行检测，合格后方可启用；</t>
  </si>
  <si>
    <t>医疗机构违反本规定，有下列行为之一的，由县级以上卫生行政部门给予警告，责令限期改正；并可处一万元以下的罚款：（三） 未按照规定对放射诊疗设备、工作场所及防护设施进行检测和检查的；</t>
  </si>
  <si>
    <t>医疗机构的放射诊疗设备和检测仪表，应当符合下列要求：（二）定期进行稳定性检测、校正和维护保养，由省级以上卫生行政部门资质认证的检测机构每年至少进行一次状态检测；</t>
  </si>
  <si>
    <t>医疗机构应当定期对放射诊疗工作场所、放射性同位素储存场所和防护设施进行放射防护检测，保证辐射水平符合有关规定或者标准。</t>
  </si>
  <si>
    <t>546</t>
  </si>
  <si>
    <t>C2884000</t>
  </si>
  <si>
    <t>对公共场所经营者未按照规定设置与其经营规模、项目相适应的清洗、消毒、保洁、盥洗等设施设备和公共卫生间、擅自停止使用、拆除或者挪作他用的行为进行处罚</t>
  </si>
  <si>
    <t>公共场所经营者有下列情形之一的，由县级以上地方人民政府卫生计生行政部门责令限期改正；逾期不改的，给予警告，并处以一千元以上一万元以下罚款；对拒绝监督的，处以一万元以上三万元以下罚款；情节严重的，可以依法责令停业整顿，直至吊销卫生许可证：（三）未按照规定设置与其经营规模、项目相适应的清洗、消毒、保洁、盥洗等设施设备和公共卫生间，或者擅自停止使用、拆除上述设施设备，或者挪作他用的；</t>
  </si>
  <si>
    <t>公共场所经营者应当建立卫生设施设备维护制度，定期检查卫生设施设备，确保其正常运行，不得擅自拆除、改造或者挪作他用。公共场所设置的卫生间，应当有单独通风排气设施，保持清洁无异味。</t>
  </si>
  <si>
    <t>公共场所经营者应当根据经营规模、项目设置清洗、消毒、保洁、盥洗等设施设备和公共卫生间。</t>
  </si>
  <si>
    <t>547</t>
  </si>
  <si>
    <t>C2884100</t>
  </si>
  <si>
    <t>对医疗器械使用单位重复使用一次性使用的医疗器械，或者未按照规定销毁使用过的一次性使用的医疗器械的行为进行处罚</t>
  </si>
  <si>
    <t>医疗器械监督管理条例2017版</t>
  </si>
  <si>
    <t>一次性使用的医疗器械不得重复使用，对使用过的应当按照国家有关规定销毁并记录。</t>
  </si>
  <si>
    <t>有下列情形之一的，由县级以上人民政府食品药品监督管理部门和卫生计生主管部门依据各自职责责令改正，给予警告；拒不改正的，处5000元以上2万元以下罚款；情节严重的，责令停产停业，直至由原发证部门吊销医疗器械生产许可证、医疗器械经营许可证：（五）医疗器械使用单位重复使用一次性使用的医疗器械，或者未按照规定销毁使用过的一次性使用的医疗器械的；</t>
  </si>
  <si>
    <t>548</t>
  </si>
  <si>
    <t>C2884200</t>
  </si>
  <si>
    <t xml:space="preserve">对提供虚假资料或者采取其他欺骗手段取得大型医用设备配置许可证的行为进行处罚 </t>
  </si>
  <si>
    <t>提供虚假资料或者采取其他欺骗手段取得医疗器械注册证、医疗器械生产许可证、医疗器械经营许可证、大型医用设备配置许可证、广告批准文件等许可证件的，由原发证部门撤销已经取得的许可证件，并处5万元以上10万元以下罚款，5年内不受理相关责任人及单位提出的医疗器械许可申请。</t>
  </si>
  <si>
    <t>549</t>
  </si>
  <si>
    <t>C2884300</t>
  </si>
  <si>
    <t>对生产经营者生产、销售不符合法定要求的产品的行为进行处罚</t>
  </si>
  <si>
    <t>生产经营者应当对其生产、销售的产品安全负责，不得生产、销售不符合法定要求的产品。</t>
  </si>
  <si>
    <t>依照法律、行政法规规定生产、销售产品需要取得许可证照或者需要经过认证的，应当按照法定条件、要求从事生产经营活动。不按照法定条件、要求从事生产经营活动或者生产、销售不符合法定要求产品的，由农业、卫生、质检、商务、工商、药品等监督管理部门依据各自职责，没收违法所得、产品和用于违法生产的工具、设备、原材料等物品，货值金额不足5000元的，并处5万元罚款；货值金额5000元以上不足1万元的，并处10万元罚款；货值金额1万元以上的，并处货值金额10倍以上20倍以下的罚款；造成严重后果的，由原发证部门吊销许可证照；构成非法经营罪或者生产、销售伪劣商品罪等犯罪的，依法追究刑事责任。</t>
  </si>
  <si>
    <t>550</t>
  </si>
  <si>
    <t>C2884400</t>
  </si>
  <si>
    <t xml:space="preserve">对重复使用的医疗器械，医疗器械使用单位未按照消毒和管理的规定进行处理的行为进行处罚 </t>
  </si>
  <si>
    <t>有下列情形之一的，由县级以上人民政府食品药品监督管理部门和卫生计生主管部门依据各自职责责令改正，给予警告；拒不改正的，处5000元以上2万元以下罚款；情节严重的，责令停产停业，直至由原发证部门吊销医疗器械生产许可证、医疗器械经营许可证：（四）对重复使用的医疗器械，医疗器械使用单位未按照消毒和管理的规定进行处理的；</t>
  </si>
  <si>
    <t>医疗器械使用单位对重复使用的医疗器械，应当按照国务院卫生计生主管部门制定的消毒和管理的规定进行处理。</t>
  </si>
  <si>
    <t>551</t>
  </si>
  <si>
    <t>C2884500</t>
  </si>
  <si>
    <t>对医疗器械使用单位未妥善保存购入第三类医疗器械的原始资料，或者未按照规定将大型医疗器械以及植入和介入类医疗器械的信息记载到病历等相关记录中的行为进行处罚</t>
  </si>
  <si>
    <t>使用大型医疗器械以及植入和介入类医疗器械的，应当将医疗器械的名称、关键性技术参数等信息以及与使用质量安全密切相关的必要信息记载到病历等相关记录中。</t>
  </si>
  <si>
    <t>有下列情形之一的，由县级以上人民政府食品药品监督管理部门和卫生计生主管部门依据各自职责责令改正，给予警告；拒不改正的，处5000元以上2万元以下罚款；情节严重的，责令停产停业，直至由原发证部门吊销医疗器械生产许可证、医疗器械经营许可证：（七）医疗器械使用单位未妥善保存购入第三类医疗器械的原始资料，或者未按照规定将大型医疗器械以及植入和介入类医疗器械的信息记载到病历等相关记录中的；</t>
  </si>
  <si>
    <t>医疗器械使用单位应当妥善保存购入第三类医疗器械的原始资料，并确保信息具有可追溯性。</t>
  </si>
  <si>
    <t>552</t>
  </si>
  <si>
    <t>C2884600</t>
  </si>
  <si>
    <t>对医疗器械使用单位发现使用的医疗器械存在安全隐患未立即停止使用、通知检修，或者继续使用经检修仍不能达到使用安全标准的医疗器械的行为进行处罚</t>
  </si>
  <si>
    <t>发现使用的医疗器械存在安全隐患的，医疗器械使用单位应当立即停止使用，并通知生产企业或者其他负责产品质量的机构进行检修；经检修仍不能达到使用安全标准的医疗器械，不得继续使用。</t>
  </si>
  <si>
    <t>有下列情形之一的，由县级以上人民政府食品药品监督管理部门和卫生计生主管部门依据各自职责责令改正，给予警告；拒不改正的，处5000元以上2万元以下罚款；情节严重的，责令停产停业，直至由原发证部门吊销医疗器械生产许可证、医疗器械经营许可证：（八）医疗器械使用单位发现使用的医疗器械存在安全隐患未立即停止使用、通知检修，或者继续使用经检修仍不能达到使用安全标准的医疗器械的；</t>
  </si>
  <si>
    <t>553</t>
  </si>
  <si>
    <t>C2884700</t>
  </si>
  <si>
    <t>对未经许可擅自配置使用大型医用设备的行为进行处罚</t>
  </si>
  <si>
    <t>六十三</t>
  </si>
  <si>
    <t>未经许可擅自配置使用大型医用设备的，由县级以上人民政府卫生计生主管部门责令停止使用，给予警告，没收违法所得；违法所得不足1万元的，并处1万元以上5万元以下罚款；违法所得1万元以上的，并处违法所得5倍以上10倍以下罚款；情节严重的，5年内不受理相关责任人及单位提出的大型医用设备配置许可申请。</t>
  </si>
  <si>
    <t>医疗器械使用单位配置大型医用设备，应当符合国务院卫生计生主管部门制定的大型医用设备配置规划，与其功能定位、临床服务需求相适应，具有相应的技术条件、配套设施和具备相应资质、能力的专业技术人员，并经省级以上人民政府卫生计生主管部门批准，取得大型医用设备配置许可证。</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</si>
</sst>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8">
    <font>
      <sz val="11"/>
      <color theme="1"/>
      <name val="宋体"/>
      <charset val="134"/>
      <scheme val="minor"/>
    </font>
    <font>
      <sz val="14"/>
      <name val="Arial"/>
      <charset val="0"/>
    </font>
    <font>
      <sz val="10"/>
      <name val="Arial"/>
      <charset val="0"/>
    </font>
    <font>
      <sz val="8"/>
      <name val="Arial"/>
      <charset val="0"/>
    </font>
    <font>
      <sz val="14"/>
      <name val="华文中宋"/>
      <charset val="134"/>
    </font>
    <font>
      <b/>
      <sz val="11"/>
      <color indexed="8"/>
      <name val="宋体"/>
      <charset val="134"/>
    </font>
    <font>
      <b/>
      <sz val="9"/>
      <name val="仿宋_GB2312"/>
      <charset val="134"/>
    </font>
    <font>
      <b/>
      <sz val="8"/>
      <name val="仿宋_GB2312"/>
      <charset val="134"/>
    </font>
    <font>
      <sz val="9"/>
      <name val="宋体"/>
      <charset val="134"/>
    </font>
    <font>
      <sz val="8"/>
      <name val="宋体"/>
      <charset val="134"/>
    </font>
    <font>
      <sz val="8"/>
      <color theme="1"/>
      <name val="宋体"/>
      <charset val="134"/>
      <scheme val="minor"/>
    </font>
    <font>
      <sz val="20"/>
      <name val="华文中宋"/>
      <charset val="134"/>
    </font>
    <font>
      <b/>
      <sz val="10"/>
      <name val="宋体"/>
      <charset val="134"/>
    </font>
    <font>
      <b/>
      <sz val="8"/>
      <name val="宋体"/>
      <charset val="134"/>
    </font>
    <font>
      <sz val="10"/>
      <name val="宋体"/>
      <charset val="0"/>
    </font>
    <font>
      <sz val="8"/>
      <name val="宋体"/>
      <charset val="0"/>
    </font>
    <font>
      <sz val="8"/>
      <name val="微软雅黑"/>
      <charset val="134"/>
    </font>
    <font>
      <sz val="10"/>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8"/>
      <name val="Arial"/>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8">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indexed="8"/>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0" fillId="2" borderId="10" applyNumberFormat="0" applyFont="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11" applyNumberFormat="0" applyFill="0" applyAlignment="0" applyProtection="0">
      <alignment vertical="center"/>
    </xf>
    <xf numFmtId="0" fontId="24" fillId="0" borderId="11" applyNumberFormat="0" applyFill="0" applyAlignment="0" applyProtection="0">
      <alignment vertical="center"/>
    </xf>
    <xf numFmtId="0" fontId="25" fillId="0" borderId="12" applyNumberFormat="0" applyFill="0" applyAlignment="0" applyProtection="0">
      <alignment vertical="center"/>
    </xf>
    <xf numFmtId="0" fontId="25" fillId="0" borderId="0" applyNumberFormat="0" applyFill="0" applyBorder="0" applyAlignment="0" applyProtection="0">
      <alignment vertical="center"/>
    </xf>
    <xf numFmtId="0" fontId="26" fillId="3" borderId="13" applyNumberFormat="0" applyAlignment="0" applyProtection="0">
      <alignment vertical="center"/>
    </xf>
    <xf numFmtId="0" fontId="27" fillId="4" borderId="14" applyNumberFormat="0" applyAlignment="0" applyProtection="0">
      <alignment vertical="center"/>
    </xf>
    <xf numFmtId="0" fontId="28" fillId="4" borderId="13" applyNumberFormat="0" applyAlignment="0" applyProtection="0">
      <alignment vertical="center"/>
    </xf>
    <xf numFmtId="0" fontId="29" fillId="5" borderId="15" applyNumberFormat="0" applyAlignment="0" applyProtection="0">
      <alignment vertical="center"/>
    </xf>
    <xf numFmtId="0" fontId="30" fillId="0" borderId="16" applyNumberFormat="0" applyFill="0" applyAlignment="0" applyProtection="0">
      <alignment vertical="center"/>
    </xf>
    <xf numFmtId="0" fontId="31" fillId="0" borderId="17" applyNumberFormat="0" applyFill="0" applyAlignment="0" applyProtection="0">
      <alignment vertical="center"/>
    </xf>
    <xf numFmtId="0" fontId="32" fillId="6" borderId="0" applyNumberFormat="0" applyBorder="0" applyAlignment="0" applyProtection="0">
      <alignment vertical="center"/>
    </xf>
    <xf numFmtId="0" fontId="33" fillId="7" borderId="0" applyNumberFormat="0" applyBorder="0" applyAlignment="0" applyProtection="0">
      <alignment vertical="center"/>
    </xf>
    <xf numFmtId="0" fontId="34" fillId="8" borderId="0" applyNumberFormat="0" applyBorder="0" applyAlignment="0" applyProtection="0">
      <alignment vertical="center"/>
    </xf>
    <xf numFmtId="0" fontId="35" fillId="9" borderId="0" applyNumberFormat="0" applyBorder="0" applyAlignment="0" applyProtection="0">
      <alignment vertical="center"/>
    </xf>
    <xf numFmtId="0" fontId="36" fillId="10" borderId="0" applyNumberFormat="0" applyBorder="0" applyAlignment="0" applyProtection="0">
      <alignment vertical="center"/>
    </xf>
    <xf numFmtId="0" fontId="36" fillId="11" borderId="0" applyNumberFormat="0" applyBorder="0" applyAlignment="0" applyProtection="0">
      <alignment vertical="center"/>
    </xf>
    <xf numFmtId="0" fontId="35" fillId="12" borderId="0" applyNumberFormat="0" applyBorder="0" applyAlignment="0" applyProtection="0">
      <alignment vertical="center"/>
    </xf>
    <xf numFmtId="0" fontId="35" fillId="13" borderId="0" applyNumberFormat="0" applyBorder="0" applyAlignment="0" applyProtection="0">
      <alignment vertical="center"/>
    </xf>
    <xf numFmtId="0" fontId="36" fillId="14" borderId="0" applyNumberFormat="0" applyBorder="0" applyAlignment="0" applyProtection="0">
      <alignment vertical="center"/>
    </xf>
    <xf numFmtId="0" fontId="36" fillId="15" borderId="0" applyNumberFormat="0" applyBorder="0" applyAlignment="0" applyProtection="0">
      <alignment vertical="center"/>
    </xf>
    <xf numFmtId="0" fontId="35" fillId="16" borderId="0" applyNumberFormat="0" applyBorder="0" applyAlignment="0" applyProtection="0">
      <alignment vertical="center"/>
    </xf>
    <xf numFmtId="0" fontId="35" fillId="17" borderId="0" applyNumberFormat="0" applyBorder="0" applyAlignment="0" applyProtection="0">
      <alignment vertical="center"/>
    </xf>
    <xf numFmtId="0" fontId="36" fillId="18" borderId="0" applyNumberFormat="0" applyBorder="0" applyAlignment="0" applyProtection="0">
      <alignment vertical="center"/>
    </xf>
    <xf numFmtId="0" fontId="36" fillId="19" borderId="0" applyNumberFormat="0" applyBorder="0" applyAlignment="0" applyProtection="0">
      <alignment vertical="center"/>
    </xf>
    <xf numFmtId="0" fontId="35" fillId="20" borderId="0" applyNumberFormat="0" applyBorder="0" applyAlignment="0" applyProtection="0">
      <alignment vertical="center"/>
    </xf>
    <xf numFmtId="0" fontId="35" fillId="21" borderId="0" applyNumberFormat="0" applyBorder="0" applyAlignment="0" applyProtection="0">
      <alignment vertical="center"/>
    </xf>
    <xf numFmtId="0" fontId="36" fillId="22" borderId="0" applyNumberFormat="0" applyBorder="0" applyAlignment="0" applyProtection="0">
      <alignment vertical="center"/>
    </xf>
    <xf numFmtId="0" fontId="36" fillId="23" borderId="0" applyNumberFormat="0" applyBorder="0" applyAlignment="0" applyProtection="0">
      <alignment vertical="center"/>
    </xf>
    <xf numFmtId="0" fontId="35" fillId="24" borderId="0" applyNumberFormat="0" applyBorder="0" applyAlignment="0" applyProtection="0">
      <alignment vertical="center"/>
    </xf>
    <xf numFmtId="0" fontId="35" fillId="25" borderId="0" applyNumberFormat="0" applyBorder="0" applyAlignment="0" applyProtection="0">
      <alignment vertical="center"/>
    </xf>
    <xf numFmtId="0" fontId="36" fillId="26" borderId="0" applyNumberFormat="0" applyBorder="0" applyAlignment="0" applyProtection="0">
      <alignment vertical="center"/>
    </xf>
    <xf numFmtId="0" fontId="36" fillId="27" borderId="0" applyNumberFormat="0" applyBorder="0" applyAlignment="0" applyProtection="0">
      <alignment vertical="center"/>
    </xf>
    <xf numFmtId="0" fontId="35" fillId="28" borderId="0" applyNumberFormat="0" applyBorder="0" applyAlignment="0" applyProtection="0">
      <alignment vertical="center"/>
    </xf>
    <xf numFmtId="0" fontId="35" fillId="29" borderId="0" applyNumberFormat="0" applyBorder="0" applyAlignment="0" applyProtection="0">
      <alignment vertical="center"/>
    </xf>
    <xf numFmtId="0" fontId="36" fillId="30" borderId="0" applyNumberFormat="0" applyBorder="0" applyAlignment="0" applyProtection="0">
      <alignment vertical="center"/>
    </xf>
    <xf numFmtId="0" fontId="36" fillId="31" borderId="0" applyNumberFormat="0" applyBorder="0" applyAlignment="0" applyProtection="0">
      <alignment vertical="center"/>
    </xf>
    <xf numFmtId="0" fontId="35" fillId="32" borderId="0" applyNumberFormat="0" applyBorder="0" applyAlignment="0" applyProtection="0">
      <alignment vertical="center"/>
    </xf>
  </cellStyleXfs>
  <cellXfs count="44">
    <xf numFmtId="0" fontId="0" fillId="0" borderId="0" xfId="0">
      <alignment vertical="center"/>
    </xf>
    <xf numFmtId="0" fontId="1" fillId="0" borderId="0" xfId="0" applyFont="1" applyFill="1" applyBorder="1" applyAlignment="1"/>
    <xf numFmtId="0" fontId="2" fillId="0" borderId="0" xfId="0" applyFont="1" applyFill="1" applyBorder="1" applyAlignment="1"/>
    <xf numFmtId="0" fontId="3" fillId="0" borderId="0" xfId="0" applyFont="1" applyFill="1" applyBorder="1" applyAlignment="1">
      <alignment horizontal="center"/>
    </xf>
    <xf numFmtId="0" fontId="4" fillId="0" borderId="1" xfId="0" applyFont="1" applyFill="1" applyBorder="1" applyAlignment="1">
      <alignment horizontal="center" vertical="center" wrapText="1"/>
    </xf>
    <xf numFmtId="0" fontId="5" fillId="0" borderId="1" xfId="0" applyFont="1" applyFill="1" applyBorder="1" applyAlignment="1">
      <alignment horizontal="center" vertical="center"/>
    </xf>
    <xf numFmtId="0" fontId="6" fillId="0" borderId="1" xfId="0" applyFont="1" applyFill="1" applyBorder="1" applyAlignment="1">
      <alignment horizontal="center" vertical="center" wrapText="1"/>
    </xf>
    <xf numFmtId="0" fontId="6" fillId="0" borderId="1" xfId="0" applyFont="1" applyFill="1" applyBorder="1" applyAlignment="1">
      <alignment horizontal="left" vertical="center" wrapText="1"/>
    </xf>
    <xf numFmtId="0" fontId="7"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8" fillId="0" borderId="1" xfId="0" applyFont="1" applyFill="1" applyBorder="1" applyAlignment="1">
      <alignment horizontal="left" vertical="center" wrapText="1"/>
    </xf>
    <xf numFmtId="0" fontId="9" fillId="0" borderId="1" xfId="0" applyFont="1" applyFill="1" applyBorder="1" applyAlignment="1">
      <alignment horizontal="center" vertical="center" wrapText="1"/>
    </xf>
    <xf numFmtId="0" fontId="8" fillId="0" borderId="2" xfId="0" applyFont="1" applyFill="1" applyBorder="1" applyAlignment="1">
      <alignment horizontal="center" vertical="center" wrapText="1"/>
    </xf>
    <xf numFmtId="0" fontId="8" fillId="0" borderId="2" xfId="0" applyFont="1" applyFill="1" applyBorder="1" applyAlignment="1">
      <alignment horizontal="left" vertical="center" wrapText="1"/>
    </xf>
    <xf numFmtId="0" fontId="9" fillId="0" borderId="2" xfId="0" applyFont="1" applyFill="1" applyBorder="1" applyAlignment="1">
      <alignment horizontal="center" vertical="center" wrapText="1"/>
    </xf>
    <xf numFmtId="0" fontId="10" fillId="0" borderId="0" xfId="0" applyFont="1" applyAlignment="1">
      <alignment vertical="center" wrapText="1"/>
    </xf>
    <xf numFmtId="0" fontId="4" fillId="0" borderId="3"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11" fillId="0" borderId="1" xfId="0" applyFont="1" applyFill="1" applyBorder="1" applyAlignment="1">
      <alignment vertical="center" wrapText="1"/>
    </xf>
    <xf numFmtId="0" fontId="12" fillId="0" borderId="6" xfId="0" applyFont="1" applyFill="1" applyBorder="1" applyAlignment="1">
      <alignment horizontal="center" vertical="center" wrapText="1"/>
    </xf>
    <xf numFmtId="0" fontId="12" fillId="0" borderId="6" xfId="0" applyFont="1" applyFill="1" applyBorder="1" applyAlignment="1">
      <alignment vertical="center" wrapText="1"/>
    </xf>
    <xf numFmtId="0" fontId="13" fillId="0" borderId="6" xfId="0" applyFont="1" applyFill="1" applyBorder="1" applyAlignment="1">
      <alignment horizontal="center" vertical="center" wrapText="1"/>
    </xf>
    <xf numFmtId="0" fontId="2" fillId="0" borderId="6" xfId="0" applyFont="1" applyFill="1" applyBorder="1" applyAlignment="1">
      <alignment horizontal="center" vertical="center"/>
    </xf>
    <xf numFmtId="0" fontId="14" fillId="0" borderId="7" xfId="0" applyFont="1" applyFill="1" applyBorder="1" applyAlignment="1">
      <alignment horizontal="center" vertical="center" wrapText="1"/>
    </xf>
    <xf numFmtId="0" fontId="2" fillId="0" borderId="7" xfId="0" applyFont="1" applyFill="1" applyBorder="1" applyAlignment="1">
      <alignment horizontal="center" vertical="center" wrapText="1"/>
    </xf>
    <xf numFmtId="0" fontId="2" fillId="0" borderId="6" xfId="0" applyFont="1" applyFill="1" applyBorder="1" applyAlignment="1">
      <alignment horizontal="left" vertical="center"/>
    </xf>
    <xf numFmtId="0" fontId="2" fillId="0" borderId="6" xfId="0" applyFont="1" applyFill="1" applyBorder="1" applyAlignment="1">
      <alignment vertical="center" wrapText="1"/>
    </xf>
    <xf numFmtId="0" fontId="15" fillId="0" borderId="6" xfId="0" applyFont="1" applyFill="1" applyBorder="1" applyAlignment="1">
      <alignment horizontal="left" vertical="center" wrapText="1"/>
    </xf>
    <xf numFmtId="0" fontId="14" fillId="0" borderId="8" xfId="0" applyFont="1" applyFill="1" applyBorder="1" applyAlignment="1">
      <alignment horizontal="center" vertical="center" wrapText="1"/>
    </xf>
    <xf numFmtId="0" fontId="2" fillId="0" borderId="8" xfId="0" applyFont="1" applyFill="1" applyBorder="1" applyAlignment="1">
      <alignment horizontal="center" vertical="center" wrapText="1"/>
    </xf>
    <xf numFmtId="0" fontId="2" fillId="0" borderId="7" xfId="0" applyFont="1" applyFill="1" applyBorder="1" applyAlignment="1">
      <alignment horizontal="center" vertical="center"/>
    </xf>
    <xf numFmtId="0" fontId="2" fillId="0" borderId="9" xfId="0" applyFont="1" applyFill="1" applyBorder="1" applyAlignment="1">
      <alignment horizontal="center" vertical="center"/>
    </xf>
    <xf numFmtId="0" fontId="16" fillId="0" borderId="6" xfId="0" applyFont="1" applyFill="1" applyBorder="1" applyAlignment="1">
      <alignment horizontal="left" vertical="center" wrapText="1"/>
    </xf>
    <xf numFmtId="0" fontId="3" fillId="0" borderId="6" xfId="0" applyFont="1" applyFill="1" applyBorder="1" applyAlignment="1">
      <alignment horizontal="left" vertical="center" wrapText="1"/>
    </xf>
    <xf numFmtId="0" fontId="9" fillId="0" borderId="6" xfId="0" applyFont="1" applyFill="1" applyBorder="1" applyAlignment="1">
      <alignment horizontal="left" vertical="center" wrapText="1"/>
    </xf>
    <xf numFmtId="0" fontId="14" fillId="0" borderId="9" xfId="0" applyFont="1" applyFill="1" applyBorder="1" applyAlignment="1">
      <alignment horizontal="center" vertical="center" wrapText="1"/>
    </xf>
    <xf numFmtId="0" fontId="2" fillId="0" borderId="9" xfId="0" applyFont="1" applyFill="1" applyBorder="1" applyAlignment="1">
      <alignment horizontal="center" vertical="center" wrapText="1"/>
    </xf>
    <xf numFmtId="0" fontId="14" fillId="0" borderId="6" xfId="0" applyFont="1" applyFill="1" applyBorder="1" applyAlignment="1">
      <alignment horizontal="left" vertical="center"/>
    </xf>
    <xf numFmtId="0" fontId="2" fillId="0" borderId="7" xfId="0" applyFont="1" applyFill="1" applyBorder="1" applyAlignment="1">
      <alignment horizontal="left" vertical="center"/>
    </xf>
    <xf numFmtId="0" fontId="2" fillId="0" borderId="7" xfId="0" applyFont="1" applyFill="1" applyBorder="1" applyAlignment="1">
      <alignment vertical="center" wrapText="1"/>
    </xf>
    <xf numFmtId="0" fontId="3" fillId="0" borderId="7" xfId="0" applyFont="1" applyFill="1" applyBorder="1" applyAlignment="1">
      <alignment horizontal="left" vertical="center" wrapText="1"/>
    </xf>
    <xf numFmtId="0" fontId="17" fillId="0" borderId="0" xfId="0" applyFont="1" applyFill="1" applyBorder="1" applyAlignment="1">
      <alignment vertical="center" wrapText="1"/>
    </xf>
    <xf numFmtId="0" fontId="2" fillId="0" borderId="0" xfId="0" applyFont="1" applyFill="1" applyBorder="1" applyAlignment="1">
      <alignmen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S136"/>
  <sheetViews>
    <sheetView tabSelected="1" zoomScale="130" zoomScaleNormal="130" workbookViewId="0">
      <pane ySplit="2" topLeftCell="A128" activePane="bottomLeft" state="frozen"/>
      <selection/>
      <selection pane="bottomLeft" activeCell="E128" sqref="E128:F129"/>
    </sheetView>
  </sheetViews>
  <sheetFormatPr defaultColWidth="9" defaultRowHeight="14.4"/>
  <cols>
    <col min="1" max="1" width="6.91666666666667" customWidth="1"/>
    <col min="2" max="2" width="5.28703703703704" customWidth="1"/>
    <col min="3" max="3" width="6.72222222222222" customWidth="1"/>
    <col min="6" max="6" width="8.16666666666667" customWidth="1"/>
    <col min="7" max="7" width="5.56481481481481" customWidth="1"/>
    <col min="9" max="9" width="5.47222222222222" customWidth="1"/>
    <col min="10" max="10" width="10.287037037037" customWidth="1"/>
    <col min="11" max="11" width="32.2962962962963" style="15" customWidth="1"/>
  </cols>
  <sheetData>
    <row r="1" s="2" customFormat="1" ht="25.8" spans="1:19">
      <c r="A1" s="16" t="s">
        <v>0</v>
      </c>
      <c r="B1" s="17"/>
      <c r="C1" s="17"/>
      <c r="D1" s="17"/>
      <c r="E1" s="17"/>
      <c r="F1" s="17"/>
      <c r="G1" s="17"/>
      <c r="H1" s="17"/>
      <c r="I1" s="17"/>
      <c r="J1" s="17"/>
      <c r="K1" s="18"/>
      <c r="L1" s="19"/>
      <c r="M1" s="19"/>
      <c r="N1" s="19"/>
      <c r="O1" s="19"/>
      <c r="P1" s="19"/>
      <c r="Q1" s="19"/>
      <c r="R1" s="19"/>
      <c r="S1" s="19"/>
    </row>
    <row r="2" ht="60" spans="1:19">
      <c r="A2" s="20" t="s">
        <v>1</v>
      </c>
      <c r="B2" s="20" t="s">
        <v>2</v>
      </c>
      <c r="C2" s="20" t="s">
        <v>3</v>
      </c>
      <c r="D2" s="20" t="s">
        <v>4</v>
      </c>
      <c r="E2" s="21" t="s">
        <v>5</v>
      </c>
      <c r="F2" s="20" t="s">
        <v>6</v>
      </c>
      <c r="G2" s="20" t="s">
        <v>7</v>
      </c>
      <c r="H2" s="20" t="s">
        <v>8</v>
      </c>
      <c r="I2" s="20" t="s">
        <v>9</v>
      </c>
      <c r="J2" s="20" t="s">
        <v>10</v>
      </c>
      <c r="K2" s="22" t="s">
        <v>11</v>
      </c>
    </row>
    <row r="3" ht="107.4" spans="1:19">
      <c r="A3" s="23">
        <f>MAX($A$2:A2)+1</f>
        <v>1</v>
      </c>
      <c r="B3" s="24" t="s">
        <v>12</v>
      </c>
      <c r="C3" s="25" t="s">
        <v>13</v>
      </c>
      <c r="D3" s="26" t="s">
        <v>14</v>
      </c>
      <c r="E3" s="27" t="s">
        <v>15</v>
      </c>
      <c r="F3" s="26" t="s">
        <v>16</v>
      </c>
      <c r="G3" s="26" t="s">
        <v>17</v>
      </c>
      <c r="H3" s="26" t="s">
        <v>18</v>
      </c>
      <c r="I3" s="26" t="s">
        <v>19</v>
      </c>
      <c r="J3" s="26" t="s">
        <v>20</v>
      </c>
      <c r="K3" s="28" t="s">
        <v>21</v>
      </c>
    </row>
    <row r="4" ht="148.8" spans="1:19">
      <c r="A4" s="23">
        <f>MAX($A$2:A3)+1</f>
        <v>2</v>
      </c>
      <c r="B4" s="29"/>
      <c r="C4" s="30"/>
      <c r="D4" s="26" t="s">
        <v>22</v>
      </c>
      <c r="E4" s="27" t="s">
        <v>23</v>
      </c>
      <c r="F4" s="26" t="s">
        <v>16</v>
      </c>
      <c r="G4" s="26" t="s">
        <v>17</v>
      </c>
      <c r="H4" s="26" t="s">
        <v>24</v>
      </c>
      <c r="I4" s="26" t="s">
        <v>19</v>
      </c>
      <c r="J4" s="26" t="s">
        <v>20</v>
      </c>
      <c r="K4" s="28" t="s">
        <v>25</v>
      </c>
    </row>
    <row r="5" ht="97.8" spans="1:19">
      <c r="A5" s="31">
        <f>MAX($A$2:A4)+1</f>
        <v>3</v>
      </c>
      <c r="B5" s="29"/>
      <c r="C5" s="30"/>
      <c r="D5" s="26" t="s">
        <v>26</v>
      </c>
      <c r="E5" s="27" t="s">
        <v>27</v>
      </c>
      <c r="F5" s="26" t="s">
        <v>16</v>
      </c>
      <c r="G5" s="26" t="s">
        <v>17</v>
      </c>
      <c r="H5" s="26" t="s">
        <v>28</v>
      </c>
      <c r="I5" s="26" t="s">
        <v>20</v>
      </c>
      <c r="J5" s="26" t="s">
        <v>20</v>
      </c>
      <c r="K5" s="28" t="s">
        <v>29</v>
      </c>
    </row>
    <row r="6" ht="86.4" spans="1:19">
      <c r="A6" s="32"/>
      <c r="B6" s="29"/>
      <c r="C6" s="30"/>
      <c r="D6" s="26"/>
      <c r="E6" s="27"/>
      <c r="F6" s="26"/>
      <c r="G6" s="26"/>
      <c r="H6" s="26"/>
      <c r="I6" s="26"/>
      <c r="J6" s="26"/>
      <c r="K6" s="28" t="s">
        <v>30</v>
      </c>
    </row>
    <row r="7" ht="106.8" spans="1:19">
      <c r="A7" s="23">
        <f>MAX($A$2:A6)+1</f>
        <v>4</v>
      </c>
      <c r="B7" s="29"/>
      <c r="C7" s="30"/>
      <c r="D7" s="26" t="s">
        <v>31</v>
      </c>
      <c r="E7" s="27" t="s">
        <v>32</v>
      </c>
      <c r="F7" s="26" t="s">
        <v>16</v>
      </c>
      <c r="G7" s="26" t="s">
        <v>17</v>
      </c>
      <c r="H7" s="26" t="s">
        <v>33</v>
      </c>
      <c r="I7" s="26" t="s">
        <v>34</v>
      </c>
      <c r="J7" s="26" t="s">
        <v>34</v>
      </c>
      <c r="K7" s="28" t="s">
        <v>35</v>
      </c>
    </row>
    <row r="8" ht="409.5" spans="1:19">
      <c r="A8" s="23"/>
      <c r="B8" s="29"/>
      <c r="C8" s="30"/>
      <c r="D8" s="26"/>
      <c r="E8" s="27"/>
      <c r="F8" s="26"/>
      <c r="G8" s="26"/>
      <c r="H8" s="26"/>
      <c r="I8" s="26"/>
      <c r="J8" s="26"/>
      <c r="K8" s="28" t="s">
        <v>36</v>
      </c>
    </row>
    <row r="9" ht="59.4" spans="1:19">
      <c r="A9" s="23">
        <f>MAX($A$2:A8)+1</f>
        <v>5</v>
      </c>
      <c r="B9" s="29"/>
      <c r="C9" s="30"/>
      <c r="D9" s="26" t="s">
        <v>37</v>
      </c>
      <c r="E9" s="27" t="s">
        <v>38</v>
      </c>
      <c r="F9" s="26" t="s">
        <v>16</v>
      </c>
      <c r="G9" s="26" t="s">
        <v>17</v>
      </c>
      <c r="H9" s="26" t="s">
        <v>39</v>
      </c>
      <c r="I9" s="26" t="s">
        <v>34</v>
      </c>
      <c r="J9" s="26" t="s">
        <v>34</v>
      </c>
      <c r="K9" s="28" t="s">
        <v>40</v>
      </c>
    </row>
    <row r="10" ht="409.5" spans="1:19">
      <c r="A10" s="23"/>
      <c r="B10" s="29"/>
      <c r="C10" s="30"/>
      <c r="D10" s="26"/>
      <c r="E10" s="27"/>
      <c r="F10" s="26"/>
      <c r="G10" s="26"/>
      <c r="H10" s="26"/>
      <c r="I10" s="26"/>
      <c r="J10" s="26"/>
      <c r="K10" s="28" t="s">
        <v>41</v>
      </c>
    </row>
    <row r="11" ht="69" spans="1:19">
      <c r="A11" s="23">
        <f>MAX($A$2:A10)+1</f>
        <v>6</v>
      </c>
      <c r="B11" s="29"/>
      <c r="C11" s="30"/>
      <c r="D11" s="26" t="s">
        <v>42</v>
      </c>
      <c r="E11" s="27" t="s">
        <v>43</v>
      </c>
      <c r="F11" s="26" t="s">
        <v>16</v>
      </c>
      <c r="G11" s="26" t="s">
        <v>17</v>
      </c>
      <c r="H11" s="26" t="s">
        <v>44</v>
      </c>
      <c r="I11" s="26" t="s">
        <v>20</v>
      </c>
      <c r="J11" s="26" t="s">
        <v>20</v>
      </c>
      <c r="K11" s="28" t="s">
        <v>45</v>
      </c>
    </row>
    <row r="12" ht="167.4" spans="1:19">
      <c r="A12" s="23"/>
      <c r="B12" s="29"/>
      <c r="C12" s="30"/>
      <c r="D12" s="26"/>
      <c r="E12" s="27"/>
      <c r="F12" s="26"/>
      <c r="G12" s="26"/>
      <c r="H12" s="26"/>
      <c r="I12" s="26"/>
      <c r="J12" s="26"/>
      <c r="K12" s="28" t="s">
        <v>46</v>
      </c>
    </row>
    <row r="13" ht="69" spans="1:19">
      <c r="A13" s="23">
        <f>MAX($A$2:A12)+1</f>
        <v>7</v>
      </c>
      <c r="B13" s="29"/>
      <c r="C13" s="30"/>
      <c r="D13" s="26" t="s">
        <v>47</v>
      </c>
      <c r="E13" s="27" t="s">
        <v>48</v>
      </c>
      <c r="F13" s="26" t="s">
        <v>16</v>
      </c>
      <c r="G13" s="26" t="s">
        <v>17</v>
      </c>
      <c r="H13" s="26" t="s">
        <v>49</v>
      </c>
      <c r="I13" s="26" t="s">
        <v>20</v>
      </c>
      <c r="J13" s="26" t="s">
        <v>20</v>
      </c>
      <c r="K13" s="28" t="s">
        <v>45</v>
      </c>
    </row>
    <row r="14" ht="167.4" spans="1:19">
      <c r="A14" s="23"/>
      <c r="B14" s="29"/>
      <c r="C14" s="30"/>
      <c r="D14" s="26"/>
      <c r="E14" s="27"/>
      <c r="F14" s="26"/>
      <c r="G14" s="26"/>
      <c r="H14" s="26"/>
      <c r="I14" s="26"/>
      <c r="J14" s="26"/>
      <c r="K14" s="28" t="s">
        <v>46</v>
      </c>
    </row>
    <row r="15" ht="69" spans="1:19">
      <c r="A15" s="23">
        <f>MAX($A$2:A14)+1</f>
        <v>8</v>
      </c>
      <c r="B15" s="29"/>
      <c r="C15" s="30"/>
      <c r="D15" s="26" t="s">
        <v>50</v>
      </c>
      <c r="E15" s="27" t="s">
        <v>51</v>
      </c>
      <c r="F15" s="26" t="s">
        <v>16</v>
      </c>
      <c r="G15" s="26" t="s">
        <v>17</v>
      </c>
      <c r="H15" s="26" t="s">
        <v>52</v>
      </c>
      <c r="I15" s="26" t="s">
        <v>20</v>
      </c>
      <c r="J15" s="26" t="s">
        <v>20</v>
      </c>
      <c r="K15" s="28" t="s">
        <v>45</v>
      </c>
    </row>
    <row r="16" ht="109.2" spans="1:19">
      <c r="A16" s="23">
        <f>MAX($A$2:A15)+1</f>
        <v>9</v>
      </c>
      <c r="B16" s="29"/>
      <c r="C16" s="30"/>
      <c r="D16" s="26" t="s">
        <v>53</v>
      </c>
      <c r="E16" s="27" t="s">
        <v>54</v>
      </c>
      <c r="F16" s="26" t="s">
        <v>16</v>
      </c>
      <c r="G16" s="26" t="s">
        <v>17</v>
      </c>
      <c r="H16" s="26" t="s">
        <v>55</v>
      </c>
      <c r="I16" s="26" t="s">
        <v>20</v>
      </c>
      <c r="J16" s="26" t="s">
        <v>20</v>
      </c>
      <c r="K16" s="28" t="s">
        <v>56</v>
      </c>
    </row>
    <row r="17" ht="69" spans="1:11">
      <c r="A17" s="23"/>
      <c r="B17" s="29"/>
      <c r="C17" s="30"/>
      <c r="D17" s="26"/>
      <c r="E17" s="27"/>
      <c r="F17" s="26"/>
      <c r="G17" s="26"/>
      <c r="H17" s="26"/>
      <c r="I17" s="26"/>
      <c r="J17" s="26"/>
      <c r="K17" s="28" t="s">
        <v>57</v>
      </c>
    </row>
    <row r="18" ht="168" spans="1:11">
      <c r="A18" s="23"/>
      <c r="B18" s="29"/>
      <c r="C18" s="30"/>
      <c r="D18" s="26"/>
      <c r="E18" s="27"/>
      <c r="F18" s="26"/>
      <c r="G18" s="26"/>
      <c r="H18" s="26"/>
      <c r="I18" s="26"/>
      <c r="J18" s="26"/>
      <c r="K18" s="28" t="s">
        <v>58</v>
      </c>
    </row>
    <row r="19" ht="58.2" spans="1:11">
      <c r="A19" s="23"/>
      <c r="B19" s="29"/>
      <c r="C19" s="30"/>
      <c r="D19" s="26"/>
      <c r="E19" s="27"/>
      <c r="F19" s="26"/>
      <c r="G19" s="26"/>
      <c r="H19" s="26"/>
      <c r="I19" s="26"/>
      <c r="J19" s="26"/>
      <c r="K19" s="28" t="s">
        <v>59</v>
      </c>
    </row>
    <row r="20" ht="98.4" spans="1:11">
      <c r="A20" s="23"/>
      <c r="B20" s="29"/>
      <c r="C20" s="30"/>
      <c r="D20" s="26"/>
      <c r="E20" s="27"/>
      <c r="F20" s="26"/>
      <c r="G20" s="26"/>
      <c r="H20" s="26"/>
      <c r="I20" s="26"/>
      <c r="J20" s="26"/>
      <c r="K20" s="28" t="s">
        <v>60</v>
      </c>
    </row>
    <row r="21" ht="115.2" spans="1:11">
      <c r="A21" s="23">
        <f>MAX($A$2:A20)+1</f>
        <v>10</v>
      </c>
      <c r="B21" s="29"/>
      <c r="C21" s="30"/>
      <c r="D21" s="26" t="s">
        <v>61</v>
      </c>
      <c r="E21" s="27" t="s">
        <v>62</v>
      </c>
      <c r="F21" s="26" t="s">
        <v>16</v>
      </c>
      <c r="G21" s="26" t="s">
        <v>17</v>
      </c>
      <c r="H21" s="26" t="s">
        <v>63</v>
      </c>
      <c r="I21" s="26" t="s">
        <v>19</v>
      </c>
      <c r="J21" s="26" t="s">
        <v>20</v>
      </c>
      <c r="K21" s="28" t="s">
        <v>64</v>
      </c>
    </row>
    <row r="22" ht="187.8" spans="1:11">
      <c r="A22" s="23">
        <f>MAX($A$2:A21)+1</f>
        <v>11</v>
      </c>
      <c r="B22" s="29"/>
      <c r="C22" s="30"/>
      <c r="D22" s="26" t="s">
        <v>65</v>
      </c>
      <c r="E22" s="27" t="s">
        <v>66</v>
      </c>
      <c r="F22" s="26" t="s">
        <v>16</v>
      </c>
      <c r="G22" s="26" t="s">
        <v>17</v>
      </c>
      <c r="H22" s="26" t="s">
        <v>67</v>
      </c>
      <c r="I22" s="26" t="s">
        <v>20</v>
      </c>
      <c r="J22" s="26" t="s">
        <v>20</v>
      </c>
      <c r="K22" s="28" t="s">
        <v>68</v>
      </c>
    </row>
    <row r="23" ht="48" spans="1:11">
      <c r="A23" s="23"/>
      <c r="B23" s="29"/>
      <c r="C23" s="30"/>
      <c r="D23" s="26"/>
      <c r="E23" s="27"/>
      <c r="F23" s="26"/>
      <c r="G23" s="26"/>
      <c r="H23" s="26"/>
      <c r="I23" s="26"/>
      <c r="J23" s="26"/>
      <c r="K23" s="28" t="s">
        <v>69</v>
      </c>
    </row>
    <row r="24" ht="409.5" spans="1:11">
      <c r="A24" s="23"/>
      <c r="B24" s="29"/>
      <c r="C24" s="30"/>
      <c r="D24" s="26"/>
      <c r="E24" s="27"/>
      <c r="F24" s="26"/>
      <c r="G24" s="26"/>
      <c r="H24" s="26"/>
      <c r="I24" s="26"/>
      <c r="J24" s="26"/>
      <c r="K24" s="28" t="s">
        <v>70</v>
      </c>
    </row>
    <row r="25" ht="190.2" spans="1:11">
      <c r="A25" s="23"/>
      <c r="B25" s="29"/>
      <c r="C25" s="30"/>
      <c r="D25" s="26"/>
      <c r="E25" s="27"/>
      <c r="F25" s="26"/>
      <c r="G25" s="26"/>
      <c r="H25" s="26"/>
      <c r="I25" s="26"/>
      <c r="J25" s="26"/>
      <c r="K25" s="28" t="s">
        <v>71</v>
      </c>
    </row>
    <row r="26" ht="76.8" spans="1:11">
      <c r="A26" s="23"/>
      <c r="B26" s="29"/>
      <c r="C26" s="30"/>
      <c r="D26" s="26"/>
      <c r="E26" s="27"/>
      <c r="F26" s="26"/>
      <c r="G26" s="26"/>
      <c r="H26" s="26"/>
      <c r="I26" s="26"/>
      <c r="J26" s="26"/>
      <c r="K26" s="28" t="s">
        <v>72</v>
      </c>
    </row>
    <row r="27" ht="120" spans="1:11">
      <c r="A27" s="23"/>
      <c r="B27" s="29"/>
      <c r="C27" s="30"/>
      <c r="D27" s="26"/>
      <c r="E27" s="27"/>
      <c r="F27" s="26"/>
      <c r="G27" s="26"/>
      <c r="H27" s="26"/>
      <c r="I27" s="26"/>
      <c r="J27" s="26"/>
      <c r="K27" s="28" t="s">
        <v>73</v>
      </c>
    </row>
    <row r="28" ht="409.5" spans="1:11">
      <c r="A28" s="23">
        <f>MAX($A$2:A27)+1</f>
        <v>12</v>
      </c>
      <c r="B28" s="29"/>
      <c r="C28" s="30"/>
      <c r="D28" s="26" t="s">
        <v>74</v>
      </c>
      <c r="E28" s="27" t="s">
        <v>75</v>
      </c>
      <c r="F28" s="26" t="s">
        <v>16</v>
      </c>
      <c r="G28" s="26" t="s">
        <v>17</v>
      </c>
      <c r="H28" s="26" t="s">
        <v>76</v>
      </c>
      <c r="I28" s="26" t="s">
        <v>34</v>
      </c>
      <c r="J28" s="26" t="s">
        <v>34</v>
      </c>
      <c r="K28" s="28" t="s">
        <v>77</v>
      </c>
    </row>
    <row r="29" ht="345.6" spans="1:11">
      <c r="A29" s="23"/>
      <c r="B29" s="29"/>
      <c r="C29" s="30"/>
      <c r="D29" s="26"/>
      <c r="E29" s="27"/>
      <c r="F29" s="26"/>
      <c r="G29" s="26"/>
      <c r="H29" s="26"/>
      <c r="I29" s="26"/>
      <c r="J29" s="26"/>
      <c r="K29" s="28" t="s">
        <v>78</v>
      </c>
    </row>
    <row r="30" ht="409.5" spans="1:11">
      <c r="A30" s="23">
        <f>MAX($A$2:A29)+1</f>
        <v>13</v>
      </c>
      <c r="B30" s="29"/>
      <c r="C30" s="30"/>
      <c r="D30" s="26" t="s">
        <v>79</v>
      </c>
      <c r="E30" s="27" t="s">
        <v>80</v>
      </c>
      <c r="F30" s="26" t="s">
        <v>16</v>
      </c>
      <c r="G30" s="26" t="s">
        <v>17</v>
      </c>
      <c r="H30" s="26" t="s">
        <v>81</v>
      </c>
      <c r="I30" s="26" t="s">
        <v>34</v>
      </c>
      <c r="J30" s="26" t="s">
        <v>34</v>
      </c>
      <c r="K30" s="28" t="s">
        <v>82</v>
      </c>
    </row>
    <row r="31" ht="356.4" spans="1:11">
      <c r="A31" s="23"/>
      <c r="B31" s="29"/>
      <c r="C31" s="30"/>
      <c r="D31" s="26"/>
      <c r="E31" s="27"/>
      <c r="F31" s="26"/>
      <c r="G31" s="26"/>
      <c r="H31" s="26"/>
      <c r="I31" s="26"/>
      <c r="J31" s="26"/>
      <c r="K31" s="28" t="s">
        <v>83</v>
      </c>
    </row>
    <row r="32" ht="387.6" spans="1:11">
      <c r="A32" s="23"/>
      <c r="B32" s="29"/>
      <c r="C32" s="30"/>
      <c r="D32" s="26"/>
      <c r="E32" s="27"/>
      <c r="F32" s="26"/>
      <c r="G32" s="26"/>
      <c r="H32" s="26"/>
      <c r="I32" s="26"/>
      <c r="J32" s="26"/>
      <c r="K32" s="28" t="s">
        <v>84</v>
      </c>
    </row>
    <row r="33" ht="115.2" spans="1:11">
      <c r="A33" s="23">
        <f>MAX($A$2:A32)+1</f>
        <v>14</v>
      </c>
      <c r="B33" s="29"/>
      <c r="C33" s="30"/>
      <c r="D33" s="26" t="s">
        <v>85</v>
      </c>
      <c r="E33" s="27" t="s">
        <v>86</v>
      </c>
      <c r="F33" s="26" t="s">
        <v>16</v>
      </c>
      <c r="G33" s="26" t="s">
        <v>17</v>
      </c>
      <c r="H33" s="26" t="s">
        <v>87</v>
      </c>
      <c r="I33" s="26" t="s">
        <v>34</v>
      </c>
      <c r="J33" s="26" t="s">
        <v>34</v>
      </c>
      <c r="K33" s="28" t="s">
        <v>88</v>
      </c>
    </row>
    <row r="34" ht="67.8" spans="1:11">
      <c r="A34" s="23"/>
      <c r="B34" s="29"/>
      <c r="C34" s="30"/>
      <c r="D34" s="26"/>
      <c r="E34" s="27"/>
      <c r="F34" s="26"/>
      <c r="G34" s="26"/>
      <c r="H34" s="26"/>
      <c r="I34" s="26"/>
      <c r="J34" s="26"/>
      <c r="K34" s="28" t="s">
        <v>89</v>
      </c>
    </row>
    <row r="35" ht="67.8" spans="1:11">
      <c r="A35" s="23"/>
      <c r="B35" s="29"/>
      <c r="C35" s="30"/>
      <c r="D35" s="26"/>
      <c r="E35" s="27"/>
      <c r="F35" s="26"/>
      <c r="G35" s="26"/>
      <c r="H35" s="26"/>
      <c r="I35" s="26"/>
      <c r="J35" s="26"/>
      <c r="K35" s="28" t="s">
        <v>90</v>
      </c>
    </row>
    <row r="36" ht="336.6" spans="1:11">
      <c r="A36" s="23">
        <f>MAX($A$2:A35)+1</f>
        <v>15</v>
      </c>
      <c r="B36" s="29"/>
      <c r="C36" s="30"/>
      <c r="D36" s="26" t="s">
        <v>91</v>
      </c>
      <c r="E36" s="27" t="s">
        <v>92</v>
      </c>
      <c r="F36" s="26" t="s">
        <v>16</v>
      </c>
      <c r="G36" s="26" t="s">
        <v>17</v>
      </c>
      <c r="H36" s="26" t="s">
        <v>93</v>
      </c>
      <c r="I36" s="26" t="s">
        <v>34</v>
      </c>
      <c r="J36" s="26" t="s">
        <v>34</v>
      </c>
      <c r="K36" s="28" t="s">
        <v>94</v>
      </c>
    </row>
    <row r="37" ht="409.5" spans="1:11">
      <c r="A37" s="23"/>
      <c r="B37" s="29"/>
      <c r="C37" s="30"/>
      <c r="D37" s="26"/>
      <c r="E37" s="27"/>
      <c r="F37" s="26"/>
      <c r="G37" s="26"/>
      <c r="H37" s="26"/>
      <c r="I37" s="26"/>
      <c r="J37" s="26"/>
      <c r="K37" s="28" t="s">
        <v>95</v>
      </c>
    </row>
    <row r="38" ht="79.2" spans="1:11">
      <c r="A38" s="23">
        <f>MAX($A$2:A37)+1</f>
        <v>16</v>
      </c>
      <c r="B38" s="29"/>
      <c r="C38" s="30"/>
      <c r="D38" s="26" t="s">
        <v>96</v>
      </c>
      <c r="E38" s="27" t="s">
        <v>97</v>
      </c>
      <c r="F38" s="26" t="s">
        <v>16</v>
      </c>
      <c r="G38" s="26" t="s">
        <v>17</v>
      </c>
      <c r="H38" s="26" t="s">
        <v>98</v>
      </c>
      <c r="I38" s="26" t="s">
        <v>34</v>
      </c>
      <c r="J38" s="26" t="s">
        <v>34</v>
      </c>
      <c r="K38" s="28" t="s">
        <v>99</v>
      </c>
    </row>
    <row r="39" ht="115.2" spans="1:11">
      <c r="A39" s="23"/>
      <c r="B39" s="29"/>
      <c r="C39" s="30"/>
      <c r="D39" s="26"/>
      <c r="E39" s="27"/>
      <c r="F39" s="26"/>
      <c r="G39" s="26"/>
      <c r="H39" s="26"/>
      <c r="I39" s="26"/>
      <c r="J39" s="26"/>
      <c r="K39" s="28" t="s">
        <v>100</v>
      </c>
    </row>
    <row r="40" ht="139.2" spans="1:11">
      <c r="A40" s="23"/>
      <c r="B40" s="29"/>
      <c r="C40" s="30"/>
      <c r="D40" s="26"/>
      <c r="E40" s="27"/>
      <c r="F40" s="26"/>
      <c r="G40" s="26"/>
      <c r="H40" s="26"/>
      <c r="I40" s="26"/>
      <c r="J40" s="26"/>
      <c r="K40" s="28" t="s">
        <v>101</v>
      </c>
    </row>
    <row r="41" ht="409.5" spans="1:11">
      <c r="A41" s="23">
        <f>MAX($A$2:A40)+1</f>
        <v>17</v>
      </c>
      <c r="B41" s="29"/>
      <c r="C41" s="30"/>
      <c r="D41" s="26" t="s">
        <v>102</v>
      </c>
      <c r="E41" s="27" t="s">
        <v>103</v>
      </c>
      <c r="F41" s="26" t="s">
        <v>16</v>
      </c>
      <c r="G41" s="26" t="s">
        <v>17</v>
      </c>
      <c r="H41" s="26" t="s">
        <v>104</v>
      </c>
      <c r="I41" s="26" t="s">
        <v>34</v>
      </c>
      <c r="J41" s="26" t="s">
        <v>34</v>
      </c>
      <c r="K41" s="28" t="s">
        <v>82</v>
      </c>
    </row>
    <row r="42" ht="346.8" spans="1:11">
      <c r="A42" s="23"/>
      <c r="B42" s="29"/>
      <c r="C42" s="30"/>
      <c r="D42" s="26"/>
      <c r="E42" s="27"/>
      <c r="F42" s="26"/>
      <c r="G42" s="26"/>
      <c r="H42" s="26"/>
      <c r="I42" s="26"/>
      <c r="J42" s="26"/>
      <c r="K42" s="28" t="s">
        <v>105</v>
      </c>
    </row>
    <row r="43" ht="214.2" spans="1:11">
      <c r="A43" s="23">
        <f>MAX($A$2:A42)+1</f>
        <v>18</v>
      </c>
      <c r="B43" s="29"/>
      <c r="C43" s="30"/>
      <c r="D43" s="26" t="s">
        <v>106</v>
      </c>
      <c r="E43" s="27" t="s">
        <v>107</v>
      </c>
      <c r="F43" s="26" t="s">
        <v>16</v>
      </c>
      <c r="G43" s="26" t="s">
        <v>17</v>
      </c>
      <c r="H43" s="26" t="s">
        <v>108</v>
      </c>
      <c r="I43" s="26" t="s">
        <v>34</v>
      </c>
      <c r="J43" s="26" t="s">
        <v>34</v>
      </c>
      <c r="K43" s="28" t="s">
        <v>109</v>
      </c>
    </row>
    <row r="44" ht="199.2" spans="1:11">
      <c r="A44" s="23">
        <f>MAX($A$2:A43)+1</f>
        <v>19</v>
      </c>
      <c r="B44" s="29"/>
      <c r="C44" s="30"/>
      <c r="D44" s="26" t="s">
        <v>110</v>
      </c>
      <c r="E44" s="27" t="s">
        <v>111</v>
      </c>
      <c r="F44" s="26" t="s">
        <v>16</v>
      </c>
      <c r="G44" s="26" t="s">
        <v>17</v>
      </c>
      <c r="H44" s="26" t="s">
        <v>112</v>
      </c>
      <c r="I44" s="26" t="s">
        <v>34</v>
      </c>
      <c r="J44" s="26" t="s">
        <v>34</v>
      </c>
      <c r="K44" s="28" t="s">
        <v>113</v>
      </c>
    </row>
    <row r="45" ht="106.8" spans="1:11">
      <c r="A45" s="23">
        <f>MAX($A$2:A44)+1</f>
        <v>20</v>
      </c>
      <c r="B45" s="29"/>
      <c r="C45" s="30"/>
      <c r="D45" s="26" t="s">
        <v>114</v>
      </c>
      <c r="E45" s="27" t="s">
        <v>115</v>
      </c>
      <c r="F45" s="26" t="s">
        <v>16</v>
      </c>
      <c r="G45" s="26" t="s">
        <v>17</v>
      </c>
      <c r="H45" s="26" t="s">
        <v>116</v>
      </c>
      <c r="I45" s="26" t="s">
        <v>34</v>
      </c>
      <c r="J45" s="26" t="s">
        <v>34</v>
      </c>
      <c r="K45" s="28" t="s">
        <v>117</v>
      </c>
    </row>
    <row r="46" ht="199.2" spans="1:11">
      <c r="A46" s="23">
        <f>MAX($A$2:A45)+1</f>
        <v>21</v>
      </c>
      <c r="B46" s="29"/>
      <c r="C46" s="30"/>
      <c r="D46" s="26" t="s">
        <v>118</v>
      </c>
      <c r="E46" s="27" t="s">
        <v>119</v>
      </c>
      <c r="F46" s="26" t="s">
        <v>16</v>
      </c>
      <c r="G46" s="26" t="s">
        <v>17</v>
      </c>
      <c r="H46" s="26" t="s">
        <v>120</v>
      </c>
      <c r="I46" s="26" t="s">
        <v>34</v>
      </c>
      <c r="J46" s="26" t="s">
        <v>34</v>
      </c>
      <c r="K46" s="28" t="s">
        <v>113</v>
      </c>
    </row>
    <row r="47" ht="190.2" spans="1:11">
      <c r="A47" s="23">
        <f>MAX($A$2:A46)+1</f>
        <v>22</v>
      </c>
      <c r="B47" s="29"/>
      <c r="C47" s="30"/>
      <c r="D47" s="26" t="s">
        <v>121</v>
      </c>
      <c r="E47" s="27" t="s">
        <v>122</v>
      </c>
      <c r="F47" s="26" t="s">
        <v>123</v>
      </c>
      <c r="G47" s="26" t="s">
        <v>17</v>
      </c>
      <c r="H47" s="26" t="s">
        <v>124</v>
      </c>
      <c r="I47" s="26" t="s">
        <v>20</v>
      </c>
      <c r="J47" s="26" t="s">
        <v>20</v>
      </c>
      <c r="K47" s="28" t="s">
        <v>125</v>
      </c>
    </row>
    <row r="48" ht="78" spans="1:11">
      <c r="A48" s="23"/>
      <c r="B48" s="29"/>
      <c r="C48" s="30"/>
      <c r="D48" s="26"/>
      <c r="E48" s="27"/>
      <c r="F48" s="26"/>
      <c r="G48" s="26"/>
      <c r="H48" s="26"/>
      <c r="I48" s="26"/>
      <c r="J48" s="26"/>
      <c r="K48" s="28" t="s">
        <v>126</v>
      </c>
    </row>
    <row r="49" ht="169.8" spans="1:11">
      <c r="A49" s="23">
        <f>MAX($A$2:A48)+1</f>
        <v>23</v>
      </c>
      <c r="B49" s="29"/>
      <c r="C49" s="30"/>
      <c r="D49" s="26" t="s">
        <v>127</v>
      </c>
      <c r="E49" s="27" t="s">
        <v>128</v>
      </c>
      <c r="F49" s="26" t="s">
        <v>123</v>
      </c>
      <c r="G49" s="26" t="s">
        <v>17</v>
      </c>
      <c r="H49" s="26" t="s">
        <v>129</v>
      </c>
      <c r="I49" s="26" t="s">
        <v>20</v>
      </c>
      <c r="J49" s="26" t="s">
        <v>20</v>
      </c>
      <c r="K49" s="28" t="s">
        <v>130</v>
      </c>
    </row>
    <row r="50" ht="97.8" spans="1:11">
      <c r="A50" s="23"/>
      <c r="B50" s="29"/>
      <c r="C50" s="30"/>
      <c r="D50" s="26"/>
      <c r="E50" s="27"/>
      <c r="F50" s="26"/>
      <c r="G50" s="26"/>
      <c r="H50" s="26"/>
      <c r="I50" s="26"/>
      <c r="J50" s="26"/>
      <c r="K50" s="28" t="s">
        <v>131</v>
      </c>
    </row>
    <row r="51" ht="300" spans="1:11">
      <c r="A51" s="23">
        <f>MAX($A$2:A50)+1</f>
        <v>24</v>
      </c>
      <c r="B51" s="29"/>
      <c r="C51" s="30"/>
      <c r="D51" s="26" t="s">
        <v>132</v>
      </c>
      <c r="E51" s="27" t="s">
        <v>133</v>
      </c>
      <c r="F51" s="26" t="s">
        <v>123</v>
      </c>
      <c r="G51" s="26" t="s">
        <v>17</v>
      </c>
      <c r="H51" s="26" t="s">
        <v>134</v>
      </c>
      <c r="I51" s="26" t="s">
        <v>20</v>
      </c>
      <c r="J51" s="26" t="s">
        <v>20</v>
      </c>
      <c r="K51" s="28" t="s">
        <v>135</v>
      </c>
    </row>
    <row r="52" ht="108" spans="1:11">
      <c r="A52" s="23">
        <f>MAX($A$2:A51)+1</f>
        <v>25</v>
      </c>
      <c r="B52" s="29"/>
      <c r="C52" s="30"/>
      <c r="D52" s="26" t="s">
        <v>136</v>
      </c>
      <c r="E52" s="27" t="s">
        <v>137</v>
      </c>
      <c r="F52" s="26" t="s">
        <v>138</v>
      </c>
      <c r="G52" s="26" t="s">
        <v>17</v>
      </c>
      <c r="H52" s="26" t="s">
        <v>139</v>
      </c>
      <c r="I52" s="26" t="s">
        <v>19</v>
      </c>
      <c r="J52" s="26" t="s">
        <v>20</v>
      </c>
      <c r="K52" s="28" t="s">
        <v>140</v>
      </c>
    </row>
    <row r="53" ht="176.4" spans="1:11">
      <c r="A53" s="23">
        <f>MAX($A$2:A52)+1</f>
        <v>26</v>
      </c>
      <c r="B53" s="29"/>
      <c r="C53" s="30"/>
      <c r="D53" s="26" t="s">
        <v>141</v>
      </c>
      <c r="E53" s="27" t="s">
        <v>142</v>
      </c>
      <c r="F53" s="26" t="s">
        <v>138</v>
      </c>
      <c r="G53" s="26" t="s">
        <v>17</v>
      </c>
      <c r="H53" s="26" t="s">
        <v>143</v>
      </c>
      <c r="I53" s="26" t="s">
        <v>20</v>
      </c>
      <c r="J53" s="26" t="s">
        <v>20</v>
      </c>
      <c r="K53" s="28" t="s">
        <v>144</v>
      </c>
    </row>
    <row r="54" ht="138.6" spans="1:11">
      <c r="A54" s="23"/>
      <c r="B54" s="29"/>
      <c r="C54" s="30"/>
      <c r="D54" s="26"/>
      <c r="E54" s="27"/>
      <c r="F54" s="26"/>
      <c r="G54" s="26"/>
      <c r="H54" s="26"/>
      <c r="I54" s="26"/>
      <c r="J54" s="26"/>
      <c r="K54" s="28" t="s">
        <v>145</v>
      </c>
    </row>
    <row r="55" ht="185.4" spans="1:11">
      <c r="A55" s="23"/>
      <c r="B55" s="29"/>
      <c r="C55" s="30"/>
      <c r="D55" s="26"/>
      <c r="E55" s="27"/>
      <c r="F55" s="26"/>
      <c r="G55" s="26"/>
      <c r="H55" s="26"/>
      <c r="I55" s="26"/>
      <c r="J55" s="26"/>
      <c r="K55" s="28" t="s">
        <v>146</v>
      </c>
    </row>
    <row r="56" ht="58.8" spans="1:11">
      <c r="A56" s="23">
        <f>MAX($A$2:A55)+1</f>
        <v>27</v>
      </c>
      <c r="B56" s="29"/>
      <c r="C56" s="30"/>
      <c r="D56" s="26" t="s">
        <v>147</v>
      </c>
      <c r="E56" s="27" t="s">
        <v>148</v>
      </c>
      <c r="F56" s="26" t="s">
        <v>138</v>
      </c>
      <c r="G56" s="26" t="s">
        <v>17</v>
      </c>
      <c r="H56" s="26" t="s">
        <v>149</v>
      </c>
      <c r="I56" s="26" t="s">
        <v>150</v>
      </c>
      <c r="J56" s="26" t="s">
        <v>151</v>
      </c>
      <c r="K56" s="28" t="s">
        <v>152</v>
      </c>
    </row>
    <row r="57" ht="347.4" spans="1:11">
      <c r="A57" s="23"/>
      <c r="B57" s="29"/>
      <c r="C57" s="30"/>
      <c r="D57" s="26"/>
      <c r="E57" s="27"/>
      <c r="F57" s="26"/>
      <c r="G57" s="26"/>
      <c r="H57" s="26"/>
      <c r="I57" s="26"/>
      <c r="J57" s="26"/>
      <c r="K57" s="28" t="s">
        <v>153</v>
      </c>
    </row>
    <row r="58" ht="69.6" spans="1:11">
      <c r="A58" s="23"/>
      <c r="B58" s="29"/>
      <c r="C58" s="30"/>
      <c r="D58" s="26"/>
      <c r="E58" s="27"/>
      <c r="F58" s="26"/>
      <c r="G58" s="26"/>
      <c r="H58" s="26"/>
      <c r="I58" s="26"/>
      <c r="J58" s="26"/>
      <c r="K58" s="28" t="s">
        <v>154</v>
      </c>
    </row>
    <row r="59" ht="358.8" spans="1:11">
      <c r="A59" s="23"/>
      <c r="B59" s="29"/>
      <c r="C59" s="30"/>
      <c r="D59" s="26"/>
      <c r="E59" s="27"/>
      <c r="F59" s="26"/>
      <c r="G59" s="26"/>
      <c r="H59" s="26"/>
      <c r="I59" s="26"/>
      <c r="J59" s="26"/>
      <c r="K59" s="28" t="s">
        <v>155</v>
      </c>
    </row>
    <row r="60" ht="409.5" spans="1:11">
      <c r="A60" s="23"/>
      <c r="B60" s="29"/>
      <c r="C60" s="30"/>
      <c r="D60" s="26"/>
      <c r="E60" s="27"/>
      <c r="F60" s="26"/>
      <c r="G60" s="26"/>
      <c r="H60" s="26"/>
      <c r="I60" s="26"/>
      <c r="J60" s="26"/>
      <c r="K60" s="28" t="s">
        <v>156</v>
      </c>
    </row>
    <row r="61" ht="332.4" spans="1:11">
      <c r="A61" s="23">
        <f>MAX($A$2:A60)+1</f>
        <v>28</v>
      </c>
      <c r="B61" s="29"/>
      <c r="C61" s="30"/>
      <c r="D61" s="26" t="s">
        <v>157</v>
      </c>
      <c r="E61" s="27" t="s">
        <v>158</v>
      </c>
      <c r="F61" s="26" t="s">
        <v>138</v>
      </c>
      <c r="G61" s="26" t="s">
        <v>17</v>
      </c>
      <c r="H61" s="26" t="s">
        <v>159</v>
      </c>
      <c r="I61" s="26" t="s">
        <v>150</v>
      </c>
      <c r="J61" s="26" t="s">
        <v>151</v>
      </c>
      <c r="K61" s="28" t="s">
        <v>160</v>
      </c>
    </row>
    <row r="62" ht="60" spans="1:11">
      <c r="A62" s="23"/>
      <c r="B62" s="29"/>
      <c r="C62" s="30"/>
      <c r="D62" s="26"/>
      <c r="E62" s="27"/>
      <c r="F62" s="26"/>
      <c r="G62" s="26"/>
      <c r="H62" s="26"/>
      <c r="I62" s="26"/>
      <c r="J62" s="26"/>
      <c r="K62" s="28" t="s">
        <v>161</v>
      </c>
    </row>
    <row r="63" ht="409.5" spans="1:11">
      <c r="A63" s="23"/>
      <c r="B63" s="29"/>
      <c r="C63" s="30"/>
      <c r="D63" s="26"/>
      <c r="E63" s="27"/>
      <c r="F63" s="26"/>
      <c r="G63" s="26"/>
      <c r="H63" s="26"/>
      <c r="I63" s="26"/>
      <c r="J63" s="26"/>
      <c r="K63" s="28" t="s">
        <v>162</v>
      </c>
    </row>
    <row r="64" ht="409.5" spans="1:11">
      <c r="A64" s="23"/>
      <c r="B64" s="29"/>
      <c r="C64" s="30"/>
      <c r="D64" s="26"/>
      <c r="E64" s="27"/>
      <c r="F64" s="26"/>
      <c r="G64" s="26"/>
      <c r="H64" s="26"/>
      <c r="I64" s="26"/>
      <c r="J64" s="26"/>
      <c r="K64" s="28" t="s">
        <v>163</v>
      </c>
    </row>
    <row r="65" ht="170.4" spans="1:11">
      <c r="A65" s="23"/>
      <c r="B65" s="29"/>
      <c r="C65" s="30"/>
      <c r="D65" s="26"/>
      <c r="E65" s="27"/>
      <c r="F65" s="26"/>
      <c r="G65" s="26"/>
      <c r="H65" s="26"/>
      <c r="I65" s="26"/>
      <c r="J65" s="26"/>
      <c r="K65" s="28" t="s">
        <v>164</v>
      </c>
    </row>
    <row r="66" ht="79.8" spans="1:11">
      <c r="A66" s="23"/>
      <c r="B66" s="29"/>
      <c r="C66" s="30"/>
      <c r="D66" s="26"/>
      <c r="E66" s="27"/>
      <c r="F66" s="26"/>
      <c r="G66" s="26"/>
      <c r="H66" s="26"/>
      <c r="I66" s="26"/>
      <c r="J66" s="26"/>
      <c r="K66" s="28" t="s">
        <v>165</v>
      </c>
    </row>
    <row r="67" ht="99.6" spans="1:11">
      <c r="A67" s="23"/>
      <c r="B67" s="29"/>
      <c r="C67" s="30"/>
      <c r="D67" s="26"/>
      <c r="E67" s="27"/>
      <c r="F67" s="26"/>
      <c r="G67" s="26"/>
      <c r="H67" s="26"/>
      <c r="I67" s="26"/>
      <c r="J67" s="26"/>
      <c r="K67" s="28" t="s">
        <v>166</v>
      </c>
    </row>
    <row r="68" ht="69.6" spans="1:11">
      <c r="A68" s="23">
        <f>MAX($A$2:A67)+1</f>
        <v>29</v>
      </c>
      <c r="B68" s="29"/>
      <c r="C68" s="30"/>
      <c r="D68" s="26" t="s">
        <v>167</v>
      </c>
      <c r="E68" s="27" t="s">
        <v>168</v>
      </c>
      <c r="F68" s="26" t="s">
        <v>138</v>
      </c>
      <c r="G68" s="26" t="s">
        <v>17</v>
      </c>
      <c r="H68" s="26" t="s">
        <v>169</v>
      </c>
      <c r="I68" s="26" t="s">
        <v>150</v>
      </c>
      <c r="J68" s="26" t="s">
        <v>151</v>
      </c>
      <c r="K68" s="28" t="s">
        <v>170</v>
      </c>
    </row>
    <row r="69" ht="79.8" spans="1:11">
      <c r="A69" s="23"/>
      <c r="B69" s="29"/>
      <c r="C69" s="30"/>
      <c r="D69" s="26"/>
      <c r="E69" s="27"/>
      <c r="F69" s="26"/>
      <c r="G69" s="26"/>
      <c r="H69" s="26"/>
      <c r="I69" s="26"/>
      <c r="J69" s="26"/>
      <c r="K69" s="28" t="s">
        <v>171</v>
      </c>
    </row>
    <row r="70" ht="346.8" spans="1:11">
      <c r="A70" s="23"/>
      <c r="B70" s="29"/>
      <c r="C70" s="30"/>
      <c r="D70" s="26"/>
      <c r="E70" s="27"/>
      <c r="F70" s="26"/>
      <c r="G70" s="26"/>
      <c r="H70" s="26"/>
      <c r="I70" s="26"/>
      <c r="J70" s="26"/>
      <c r="K70" s="28" t="s">
        <v>172</v>
      </c>
    </row>
    <row r="71" ht="389.4" spans="1:11">
      <c r="A71" s="23"/>
      <c r="B71" s="29"/>
      <c r="C71" s="30"/>
      <c r="D71" s="26"/>
      <c r="E71" s="27"/>
      <c r="F71" s="26"/>
      <c r="G71" s="26"/>
      <c r="H71" s="26"/>
      <c r="I71" s="26"/>
      <c r="J71" s="26"/>
      <c r="K71" s="28" t="s">
        <v>173</v>
      </c>
    </row>
    <row r="72" ht="358.2" spans="1:11">
      <c r="A72" s="23"/>
      <c r="B72" s="29"/>
      <c r="C72" s="30"/>
      <c r="D72" s="26"/>
      <c r="E72" s="27"/>
      <c r="F72" s="26"/>
      <c r="G72" s="26"/>
      <c r="H72" s="26"/>
      <c r="I72" s="26"/>
      <c r="J72" s="26"/>
      <c r="K72" s="28" t="s">
        <v>174</v>
      </c>
    </row>
    <row r="73" ht="69.6" spans="1:11">
      <c r="A73" s="23">
        <f>MAX($A$2:A72)+1</f>
        <v>30</v>
      </c>
      <c r="B73" s="29"/>
      <c r="C73" s="30"/>
      <c r="D73" s="26" t="s">
        <v>175</v>
      </c>
      <c r="E73" s="27" t="s">
        <v>176</v>
      </c>
      <c r="F73" s="26" t="s">
        <v>138</v>
      </c>
      <c r="G73" s="26" t="s">
        <v>17</v>
      </c>
      <c r="H73" s="26" t="s">
        <v>177</v>
      </c>
      <c r="I73" s="26" t="s">
        <v>34</v>
      </c>
      <c r="J73" s="26" t="s">
        <v>34</v>
      </c>
      <c r="K73" s="28" t="s">
        <v>170</v>
      </c>
    </row>
    <row r="74" ht="139.2" spans="1:11">
      <c r="A74" s="23"/>
      <c r="B74" s="29"/>
      <c r="C74" s="30"/>
      <c r="D74" s="26"/>
      <c r="E74" s="27"/>
      <c r="F74" s="26"/>
      <c r="G74" s="26"/>
      <c r="H74" s="26"/>
      <c r="I74" s="26"/>
      <c r="J74" s="26"/>
      <c r="K74" s="28" t="s">
        <v>178</v>
      </c>
    </row>
    <row r="75" ht="241.8" spans="1:11">
      <c r="A75" s="23"/>
      <c r="B75" s="29"/>
      <c r="C75" s="30"/>
      <c r="D75" s="26"/>
      <c r="E75" s="27"/>
      <c r="F75" s="26"/>
      <c r="G75" s="26"/>
      <c r="H75" s="26"/>
      <c r="I75" s="26"/>
      <c r="J75" s="26"/>
      <c r="K75" s="28" t="s">
        <v>179</v>
      </c>
    </row>
    <row r="76" ht="197.4" spans="1:11">
      <c r="A76" s="23"/>
      <c r="B76" s="29"/>
      <c r="C76" s="30"/>
      <c r="D76" s="26"/>
      <c r="E76" s="27"/>
      <c r="F76" s="26"/>
      <c r="G76" s="26"/>
      <c r="H76" s="26"/>
      <c r="I76" s="26"/>
      <c r="J76" s="26"/>
      <c r="K76" s="28" t="s">
        <v>180</v>
      </c>
    </row>
    <row r="77" ht="259.8" spans="1:11">
      <c r="A77" s="23"/>
      <c r="B77" s="29"/>
      <c r="C77" s="30"/>
      <c r="D77" s="26"/>
      <c r="E77" s="27"/>
      <c r="F77" s="26"/>
      <c r="G77" s="26"/>
      <c r="H77" s="26"/>
      <c r="I77" s="26"/>
      <c r="J77" s="26"/>
      <c r="K77" s="28" t="s">
        <v>181</v>
      </c>
    </row>
    <row r="78" ht="87.6" spans="1:11">
      <c r="A78" s="23">
        <f>MAX($A$2:A77)+1</f>
        <v>31</v>
      </c>
      <c r="B78" s="29"/>
      <c r="C78" s="30"/>
      <c r="D78" s="26" t="s">
        <v>182</v>
      </c>
      <c r="E78" s="27" t="s">
        <v>183</v>
      </c>
      <c r="F78" s="26" t="s">
        <v>184</v>
      </c>
      <c r="G78" s="26" t="s">
        <v>17</v>
      </c>
      <c r="H78" s="26" t="s">
        <v>185</v>
      </c>
      <c r="I78" s="26" t="s">
        <v>20</v>
      </c>
      <c r="J78" s="26" t="s">
        <v>20</v>
      </c>
      <c r="K78" s="28" t="s">
        <v>186</v>
      </c>
    </row>
    <row r="79" ht="58.2" spans="1:11">
      <c r="A79" s="23">
        <f>MAX($A$2:A78)+1</f>
        <v>32</v>
      </c>
      <c r="B79" s="29"/>
      <c r="C79" s="30"/>
      <c r="D79" s="26" t="s">
        <v>187</v>
      </c>
      <c r="E79" s="27" t="s">
        <v>188</v>
      </c>
      <c r="F79" s="26" t="s">
        <v>184</v>
      </c>
      <c r="G79" s="26" t="s">
        <v>17</v>
      </c>
      <c r="H79" s="26" t="s">
        <v>189</v>
      </c>
      <c r="I79" s="26" t="s">
        <v>20</v>
      </c>
      <c r="J79" s="26" t="s">
        <v>20</v>
      </c>
      <c r="K79" s="28" t="s">
        <v>190</v>
      </c>
    </row>
    <row r="80" ht="155.4" spans="1:11">
      <c r="A80" s="23"/>
      <c r="B80" s="29"/>
      <c r="C80" s="30"/>
      <c r="D80" s="26"/>
      <c r="E80" s="27"/>
      <c r="F80" s="26"/>
      <c r="G80" s="26"/>
      <c r="H80" s="26"/>
      <c r="I80" s="26"/>
      <c r="J80" s="26"/>
      <c r="K80" s="28" t="s">
        <v>191</v>
      </c>
    </row>
    <row r="81" ht="48.6" spans="1:11">
      <c r="A81" s="23">
        <f>MAX($A$2:A80)+1</f>
        <v>33</v>
      </c>
      <c r="B81" s="29"/>
      <c r="C81" s="30"/>
      <c r="D81" s="26" t="s">
        <v>192</v>
      </c>
      <c r="E81" s="27" t="s">
        <v>193</v>
      </c>
      <c r="F81" s="26" t="s">
        <v>184</v>
      </c>
      <c r="G81" s="26" t="s">
        <v>17</v>
      </c>
      <c r="H81" s="26" t="s">
        <v>194</v>
      </c>
      <c r="I81" s="26" t="s">
        <v>20</v>
      </c>
      <c r="J81" s="26" t="s">
        <v>20</v>
      </c>
      <c r="K81" s="28" t="s">
        <v>195</v>
      </c>
    </row>
    <row r="82" ht="237.6" spans="1:11">
      <c r="A82" s="23">
        <f>MAX($A$2:A81)+1</f>
        <v>34</v>
      </c>
      <c r="B82" s="29"/>
      <c r="C82" s="30"/>
      <c r="D82" s="26" t="s">
        <v>196</v>
      </c>
      <c r="E82" s="27" t="s">
        <v>197</v>
      </c>
      <c r="F82" s="26" t="s">
        <v>184</v>
      </c>
      <c r="G82" s="26" t="s">
        <v>17</v>
      </c>
      <c r="H82" s="26" t="s">
        <v>198</v>
      </c>
      <c r="I82" s="26" t="s">
        <v>20</v>
      </c>
      <c r="J82" s="26" t="s">
        <v>20</v>
      </c>
      <c r="K82" s="28" t="s">
        <v>199</v>
      </c>
    </row>
    <row r="83" ht="200.4" spans="1:11">
      <c r="A83" s="23"/>
      <c r="B83" s="29"/>
      <c r="C83" s="30"/>
      <c r="D83" s="26"/>
      <c r="E83" s="27"/>
      <c r="F83" s="26"/>
      <c r="G83" s="26"/>
      <c r="H83" s="26"/>
      <c r="I83" s="26"/>
      <c r="J83" s="26"/>
      <c r="K83" s="28" t="s">
        <v>200</v>
      </c>
    </row>
    <row r="84" ht="87.6" spans="1:11">
      <c r="A84" s="23">
        <f>MAX($A$2:A83)+1</f>
        <v>35</v>
      </c>
      <c r="B84" s="29"/>
      <c r="C84" s="30"/>
      <c r="D84" s="26" t="s">
        <v>201</v>
      </c>
      <c r="E84" s="27" t="s">
        <v>202</v>
      </c>
      <c r="F84" s="26" t="s">
        <v>184</v>
      </c>
      <c r="G84" s="26" t="s">
        <v>17</v>
      </c>
      <c r="H84" s="26" t="s">
        <v>203</v>
      </c>
      <c r="I84" s="26" t="s">
        <v>20</v>
      </c>
      <c r="J84" s="26" t="s">
        <v>20</v>
      </c>
      <c r="K84" s="28" t="s">
        <v>204</v>
      </c>
    </row>
    <row r="85" ht="382.8" spans="1:11">
      <c r="A85" s="23">
        <f>MAX($A$2:A84)+1</f>
        <v>36</v>
      </c>
      <c r="B85" s="29"/>
      <c r="C85" s="30"/>
      <c r="D85" s="26" t="s">
        <v>205</v>
      </c>
      <c r="E85" s="27" t="s">
        <v>206</v>
      </c>
      <c r="F85" s="26" t="s">
        <v>184</v>
      </c>
      <c r="G85" s="26" t="s">
        <v>17</v>
      </c>
      <c r="H85" s="26" t="s">
        <v>207</v>
      </c>
      <c r="I85" s="26" t="s">
        <v>20</v>
      </c>
      <c r="J85" s="26" t="s">
        <v>20</v>
      </c>
      <c r="K85" s="33" t="s">
        <v>208</v>
      </c>
    </row>
    <row r="86" ht="132" spans="1:11">
      <c r="A86" s="23"/>
      <c r="B86" s="29"/>
      <c r="C86" s="30"/>
      <c r="D86" s="26"/>
      <c r="E86" s="27"/>
      <c r="F86" s="26"/>
      <c r="G86" s="26"/>
      <c r="H86" s="26"/>
      <c r="I86" s="26"/>
      <c r="J86" s="26"/>
      <c r="K86" s="33" t="s">
        <v>209</v>
      </c>
    </row>
    <row r="87" ht="78" spans="1:11">
      <c r="A87" s="23">
        <f>MAX($A$2:A86)+1</f>
        <v>37</v>
      </c>
      <c r="B87" s="29"/>
      <c r="C87" s="30"/>
      <c r="D87" s="26" t="s">
        <v>210</v>
      </c>
      <c r="E87" s="27" t="s">
        <v>211</v>
      </c>
      <c r="F87" s="26" t="s">
        <v>184</v>
      </c>
      <c r="G87" s="26" t="s">
        <v>17</v>
      </c>
      <c r="H87" s="26" t="s">
        <v>212</v>
      </c>
      <c r="I87" s="26" t="s">
        <v>34</v>
      </c>
      <c r="J87" s="26" t="s">
        <v>34</v>
      </c>
      <c r="K87" s="28" t="s">
        <v>213</v>
      </c>
    </row>
    <row r="88" ht="110.4" spans="1:11">
      <c r="A88" s="23"/>
      <c r="B88" s="29"/>
      <c r="C88" s="30"/>
      <c r="D88" s="26"/>
      <c r="E88" s="27"/>
      <c r="F88" s="26"/>
      <c r="G88" s="26"/>
      <c r="H88" s="26"/>
      <c r="I88" s="26"/>
      <c r="J88" s="26"/>
      <c r="K88" s="28" t="s">
        <v>214</v>
      </c>
    </row>
    <row r="89" ht="69.6" spans="1:11">
      <c r="A89" s="23">
        <f>MAX($A$2:A88)+1</f>
        <v>38</v>
      </c>
      <c r="B89" s="29"/>
      <c r="C89" s="30"/>
      <c r="D89" s="26" t="s">
        <v>215</v>
      </c>
      <c r="E89" s="27" t="s">
        <v>216</v>
      </c>
      <c r="F89" s="26" t="s">
        <v>184</v>
      </c>
      <c r="G89" s="26" t="s">
        <v>17</v>
      </c>
      <c r="H89" s="26" t="s">
        <v>217</v>
      </c>
      <c r="I89" s="26" t="s">
        <v>19</v>
      </c>
      <c r="J89" s="26" t="s">
        <v>20</v>
      </c>
      <c r="K89" s="28" t="s">
        <v>218</v>
      </c>
    </row>
    <row r="90" ht="108.6" spans="1:11">
      <c r="A90" s="23">
        <f>MAX($A$2:A89)+1</f>
        <v>39</v>
      </c>
      <c r="B90" s="29"/>
      <c r="C90" s="30"/>
      <c r="D90" s="26" t="s">
        <v>219</v>
      </c>
      <c r="E90" s="27" t="s">
        <v>220</v>
      </c>
      <c r="F90" s="26" t="s">
        <v>184</v>
      </c>
      <c r="G90" s="26" t="s">
        <v>17</v>
      </c>
      <c r="H90" s="26" t="s">
        <v>221</v>
      </c>
      <c r="I90" s="26" t="s">
        <v>34</v>
      </c>
      <c r="J90" s="26" t="s">
        <v>34</v>
      </c>
      <c r="K90" s="28" t="s">
        <v>222</v>
      </c>
    </row>
    <row r="91" ht="78.6" spans="1:11">
      <c r="A91" s="23"/>
      <c r="B91" s="29"/>
      <c r="C91" s="30"/>
      <c r="D91" s="26"/>
      <c r="E91" s="27"/>
      <c r="F91" s="26"/>
      <c r="G91" s="26"/>
      <c r="H91" s="26"/>
      <c r="I91" s="26"/>
      <c r="J91" s="26"/>
      <c r="K91" s="28" t="s">
        <v>223</v>
      </c>
    </row>
    <row r="92" ht="128.4" spans="1:11">
      <c r="A92" s="23">
        <f>MAX($A$2:A91)+1</f>
        <v>40</v>
      </c>
      <c r="B92" s="29"/>
      <c r="C92" s="30"/>
      <c r="D92" s="26" t="s">
        <v>224</v>
      </c>
      <c r="E92" s="27" t="s">
        <v>225</v>
      </c>
      <c r="F92" s="26" t="s">
        <v>184</v>
      </c>
      <c r="G92" s="26" t="s">
        <v>17</v>
      </c>
      <c r="H92" s="26" t="s">
        <v>226</v>
      </c>
      <c r="I92" s="26" t="s">
        <v>34</v>
      </c>
      <c r="J92" s="26" t="s">
        <v>34</v>
      </c>
      <c r="K92" s="28" t="s">
        <v>227</v>
      </c>
    </row>
    <row r="93" ht="409.5" spans="1:11">
      <c r="A93" s="23">
        <f>MAX($A$2:A92)+1</f>
        <v>41</v>
      </c>
      <c r="B93" s="29"/>
      <c r="C93" s="30"/>
      <c r="D93" s="26" t="s">
        <v>228</v>
      </c>
      <c r="E93" s="27" t="s">
        <v>229</v>
      </c>
      <c r="F93" s="26" t="s">
        <v>230</v>
      </c>
      <c r="G93" s="26" t="s">
        <v>17</v>
      </c>
      <c r="H93" s="26"/>
      <c r="I93" s="26"/>
      <c r="J93" s="26" t="s">
        <v>231</v>
      </c>
      <c r="K93" s="34" t="s">
        <v>232</v>
      </c>
    </row>
    <row r="94" ht="84" spans="1:11">
      <c r="A94" s="23">
        <f>MAX($A$2:A93)+1</f>
        <v>42</v>
      </c>
      <c r="B94" s="29"/>
      <c r="C94" s="30"/>
      <c r="D94" s="26" t="s">
        <v>233</v>
      </c>
      <c r="E94" s="27" t="s">
        <v>234</v>
      </c>
      <c r="F94" s="26" t="s">
        <v>230</v>
      </c>
      <c r="G94" s="26" t="s">
        <v>17</v>
      </c>
      <c r="H94" s="26"/>
      <c r="I94" s="26"/>
      <c r="J94" s="26" t="s">
        <v>231</v>
      </c>
      <c r="K94" s="35" t="s">
        <v>235</v>
      </c>
    </row>
    <row r="95" ht="177" spans="1:11">
      <c r="A95" s="23">
        <f>MAX($A$2:A94)+1</f>
        <v>43</v>
      </c>
      <c r="B95" s="29"/>
      <c r="C95" s="30"/>
      <c r="D95" s="26" t="s">
        <v>236</v>
      </c>
      <c r="E95" s="27" t="s">
        <v>237</v>
      </c>
      <c r="F95" s="26" t="s">
        <v>230</v>
      </c>
      <c r="G95" s="26" t="s">
        <v>17</v>
      </c>
      <c r="H95" s="26"/>
      <c r="I95" s="26"/>
      <c r="J95" s="26" t="s">
        <v>231</v>
      </c>
      <c r="K95" s="34" t="s">
        <v>238</v>
      </c>
    </row>
    <row r="96" ht="366" spans="1:11">
      <c r="A96" s="23">
        <f>MAX($A$2:A95)+1</f>
        <v>44</v>
      </c>
      <c r="B96" s="29"/>
      <c r="C96" s="30"/>
      <c r="D96" s="26" t="s">
        <v>239</v>
      </c>
      <c r="E96" s="27" t="s">
        <v>240</v>
      </c>
      <c r="F96" s="26" t="s">
        <v>230</v>
      </c>
      <c r="G96" s="26" t="s">
        <v>17</v>
      </c>
      <c r="H96" s="26"/>
      <c r="I96" s="26"/>
      <c r="J96" s="26" t="s">
        <v>231</v>
      </c>
      <c r="K96" s="34" t="s">
        <v>241</v>
      </c>
    </row>
    <row r="97" ht="129" spans="1:11">
      <c r="A97" s="23">
        <f>MAX($A$2:A96)+1</f>
        <v>45</v>
      </c>
      <c r="B97" s="29"/>
      <c r="C97" s="30"/>
      <c r="D97" s="26" t="s">
        <v>242</v>
      </c>
      <c r="E97" s="27" t="s">
        <v>243</v>
      </c>
      <c r="F97" s="26" t="s">
        <v>230</v>
      </c>
      <c r="G97" s="26" t="s">
        <v>17</v>
      </c>
      <c r="H97" s="26"/>
      <c r="I97" s="26"/>
      <c r="J97" s="26" t="s">
        <v>231</v>
      </c>
      <c r="K97" s="34" t="s">
        <v>244</v>
      </c>
    </row>
    <row r="98" ht="159" spans="1:11">
      <c r="A98" s="23">
        <f>MAX($A$2:A97)+1</f>
        <v>46</v>
      </c>
      <c r="B98" s="29"/>
      <c r="C98" s="30"/>
      <c r="D98" s="26" t="s">
        <v>245</v>
      </c>
      <c r="E98" s="27" t="s">
        <v>246</v>
      </c>
      <c r="F98" s="26" t="s">
        <v>230</v>
      </c>
      <c r="G98" s="26" t="s">
        <v>17</v>
      </c>
      <c r="H98" s="26"/>
      <c r="I98" s="26"/>
      <c r="J98" s="26" t="s">
        <v>231</v>
      </c>
      <c r="K98" s="34" t="s">
        <v>247</v>
      </c>
    </row>
    <row r="99" ht="146.4" spans="1:11">
      <c r="A99" s="23">
        <f>MAX($A$2:A98)+1</f>
        <v>47</v>
      </c>
      <c r="B99" s="29"/>
      <c r="C99" s="30"/>
      <c r="D99" s="26" t="s">
        <v>248</v>
      </c>
      <c r="E99" s="27" t="s">
        <v>249</v>
      </c>
      <c r="F99" s="26" t="s">
        <v>230</v>
      </c>
      <c r="G99" s="26" t="s">
        <v>17</v>
      </c>
      <c r="H99" s="26"/>
      <c r="I99" s="26"/>
      <c r="J99" s="26" t="s">
        <v>231</v>
      </c>
      <c r="K99" s="34" t="s">
        <v>250</v>
      </c>
    </row>
    <row r="100" ht="263.4" spans="1:11">
      <c r="A100" s="23">
        <f>MAX($A$2:A99)+1</f>
        <v>48</v>
      </c>
      <c r="B100" s="29"/>
      <c r="C100" s="30"/>
      <c r="D100" s="26" t="s">
        <v>251</v>
      </c>
      <c r="E100" s="27" t="s">
        <v>252</v>
      </c>
      <c r="F100" s="26" t="s">
        <v>230</v>
      </c>
      <c r="G100" s="26" t="s">
        <v>17</v>
      </c>
      <c r="H100" s="26"/>
      <c r="I100" s="26"/>
      <c r="J100" s="26" t="s">
        <v>231</v>
      </c>
      <c r="K100" s="34" t="s">
        <v>253</v>
      </c>
    </row>
    <row r="101" ht="314.4" spans="1:11">
      <c r="A101" s="23">
        <f>MAX($A$2:A100)+1</f>
        <v>49</v>
      </c>
      <c r="B101" s="29"/>
      <c r="C101" s="30"/>
      <c r="D101" s="26" t="s">
        <v>254</v>
      </c>
      <c r="E101" s="27" t="s">
        <v>255</v>
      </c>
      <c r="F101" s="26" t="s">
        <v>230</v>
      </c>
      <c r="G101" s="26" t="s">
        <v>17</v>
      </c>
      <c r="H101" s="26"/>
      <c r="I101" s="26"/>
      <c r="J101" s="26" t="s">
        <v>231</v>
      </c>
      <c r="K101" s="34" t="s">
        <v>256</v>
      </c>
    </row>
    <row r="102" ht="36" spans="1:11">
      <c r="A102" s="23">
        <f>MAX($A$2:A101)+1</f>
        <v>50</v>
      </c>
      <c r="B102" s="29"/>
      <c r="C102" s="30"/>
      <c r="D102" s="26" t="s">
        <v>257</v>
      </c>
      <c r="E102" s="27" t="s">
        <v>258</v>
      </c>
      <c r="F102" s="26" t="s">
        <v>230</v>
      </c>
      <c r="G102" s="26" t="s">
        <v>17</v>
      </c>
      <c r="H102" s="26"/>
      <c r="I102" s="26"/>
      <c r="J102" s="26" t="s">
        <v>231</v>
      </c>
      <c r="K102" s="35" t="s">
        <v>259</v>
      </c>
    </row>
    <row r="103" ht="60" spans="1:11">
      <c r="A103" s="23">
        <f>MAX($A$2:A102)+1</f>
        <v>51</v>
      </c>
      <c r="B103" s="29"/>
      <c r="C103" s="30"/>
      <c r="D103" s="26" t="s">
        <v>260</v>
      </c>
      <c r="E103" s="27" t="s">
        <v>261</v>
      </c>
      <c r="F103" s="26" t="s">
        <v>230</v>
      </c>
      <c r="G103" s="26" t="s">
        <v>17</v>
      </c>
      <c r="H103" s="26"/>
      <c r="I103" s="26"/>
      <c r="J103" s="26" t="s">
        <v>231</v>
      </c>
      <c r="K103" s="35" t="s">
        <v>262</v>
      </c>
    </row>
    <row r="104" ht="409.5" spans="1:11">
      <c r="A104" s="23">
        <f>MAX($A$2:A103)+1</f>
        <v>52</v>
      </c>
      <c r="B104" s="29"/>
      <c r="C104" s="30"/>
      <c r="D104" s="26" t="s">
        <v>263</v>
      </c>
      <c r="E104" s="27" t="s">
        <v>264</v>
      </c>
      <c r="F104" s="26" t="s">
        <v>230</v>
      </c>
      <c r="G104" s="26" t="s">
        <v>17</v>
      </c>
      <c r="H104" s="26"/>
      <c r="I104" s="26"/>
      <c r="J104" s="26" t="s">
        <v>231</v>
      </c>
      <c r="K104" s="34" t="s">
        <v>265</v>
      </c>
    </row>
    <row r="105" ht="175.8" spans="1:11">
      <c r="A105" s="23">
        <f>MAX($A$2:A104)+1</f>
        <v>53</v>
      </c>
      <c r="B105" s="29"/>
      <c r="C105" s="30"/>
      <c r="D105" s="26" t="s">
        <v>266</v>
      </c>
      <c r="E105" s="27" t="s">
        <v>267</v>
      </c>
      <c r="F105" s="26" t="s">
        <v>230</v>
      </c>
      <c r="G105" s="26" t="s">
        <v>17</v>
      </c>
      <c r="H105" s="26"/>
      <c r="I105" s="26"/>
      <c r="J105" s="26" t="s">
        <v>231</v>
      </c>
      <c r="K105" s="34" t="s">
        <v>268</v>
      </c>
    </row>
    <row r="106" ht="263.4" spans="1:11">
      <c r="A106" s="23">
        <f>MAX($A$2:A105)+1</f>
        <v>54</v>
      </c>
      <c r="B106" s="29"/>
      <c r="C106" s="30"/>
      <c r="D106" s="26" t="s">
        <v>269</v>
      </c>
      <c r="E106" s="27" t="s">
        <v>270</v>
      </c>
      <c r="F106" s="26" t="s">
        <v>230</v>
      </c>
      <c r="G106" s="26" t="s">
        <v>17</v>
      </c>
      <c r="H106" s="26"/>
      <c r="I106" s="26"/>
      <c r="J106" s="26" t="s">
        <v>231</v>
      </c>
      <c r="K106" s="34" t="s">
        <v>271</v>
      </c>
    </row>
    <row r="107" ht="234" spans="1:11">
      <c r="A107" s="23">
        <f>MAX($A$2:A106)+1</f>
        <v>55</v>
      </c>
      <c r="B107" s="29"/>
      <c r="C107" s="30"/>
      <c r="D107" s="26" t="s">
        <v>272</v>
      </c>
      <c r="E107" s="27" t="s">
        <v>273</v>
      </c>
      <c r="F107" s="26" t="s">
        <v>230</v>
      </c>
      <c r="G107" s="26" t="s">
        <v>17</v>
      </c>
      <c r="H107" s="26"/>
      <c r="I107" s="26"/>
      <c r="J107" s="26" t="s">
        <v>231</v>
      </c>
      <c r="K107" s="34" t="s">
        <v>274</v>
      </c>
    </row>
    <row r="108" ht="409.5" spans="1:11">
      <c r="A108" s="23">
        <f>MAX($A$2:A107)+1</f>
        <v>56</v>
      </c>
      <c r="B108" s="29"/>
      <c r="C108" s="30"/>
      <c r="D108" s="26" t="s">
        <v>275</v>
      </c>
      <c r="E108" s="27" t="s">
        <v>276</v>
      </c>
      <c r="F108" s="26" t="s">
        <v>230</v>
      </c>
      <c r="G108" s="26" t="s">
        <v>17</v>
      </c>
      <c r="H108" s="26"/>
      <c r="I108" s="26"/>
      <c r="J108" s="26" t="s">
        <v>231</v>
      </c>
      <c r="K108" s="35" t="s">
        <v>277</v>
      </c>
    </row>
    <row r="109" ht="145.8" spans="1:11">
      <c r="A109" s="23">
        <f>MAX($A$2:A108)+1</f>
        <v>57</v>
      </c>
      <c r="B109" s="29"/>
      <c r="C109" s="30"/>
      <c r="D109" s="26" t="s">
        <v>278</v>
      </c>
      <c r="E109" s="27" t="s">
        <v>279</v>
      </c>
      <c r="F109" s="26" t="s">
        <v>230</v>
      </c>
      <c r="G109" s="26" t="s">
        <v>17</v>
      </c>
      <c r="H109" s="26"/>
      <c r="I109" s="26"/>
      <c r="J109" s="26" t="s">
        <v>231</v>
      </c>
      <c r="K109" s="35" t="s">
        <v>280</v>
      </c>
    </row>
    <row r="110" ht="322.2" spans="1:11">
      <c r="A110" s="23">
        <f>MAX($A$2:A109)+1</f>
        <v>58</v>
      </c>
      <c r="B110" s="29"/>
      <c r="C110" s="30"/>
      <c r="D110" s="26" t="s">
        <v>281</v>
      </c>
      <c r="E110" s="27" t="s">
        <v>282</v>
      </c>
      <c r="F110" s="26" t="s">
        <v>230</v>
      </c>
      <c r="G110" s="26" t="s">
        <v>17</v>
      </c>
      <c r="H110" s="26"/>
      <c r="I110" s="26"/>
      <c r="J110" s="26" t="s">
        <v>231</v>
      </c>
      <c r="K110" s="34" t="s">
        <v>283</v>
      </c>
    </row>
    <row r="111" ht="405" spans="1:11">
      <c r="A111" s="23">
        <f>MAX($A$2:A110)+1</f>
        <v>59</v>
      </c>
      <c r="B111" s="29"/>
      <c r="C111" s="30"/>
      <c r="D111" s="26" t="s">
        <v>284</v>
      </c>
      <c r="E111" s="27" t="s">
        <v>285</v>
      </c>
      <c r="F111" s="26" t="s">
        <v>230</v>
      </c>
      <c r="G111" s="26" t="s">
        <v>17</v>
      </c>
      <c r="H111" s="26"/>
      <c r="I111" s="26"/>
      <c r="J111" s="26" t="s">
        <v>231</v>
      </c>
      <c r="K111" s="34" t="s">
        <v>286</v>
      </c>
    </row>
    <row r="112" ht="57.6" spans="1:11">
      <c r="A112" s="23">
        <f>MAX($A$2:A111)+1</f>
        <v>60</v>
      </c>
      <c r="B112" s="29"/>
      <c r="C112" s="30"/>
      <c r="D112" s="26" t="s">
        <v>287</v>
      </c>
      <c r="E112" s="27" t="s">
        <v>288</v>
      </c>
      <c r="F112" s="26" t="s">
        <v>230</v>
      </c>
      <c r="G112" s="26" t="s">
        <v>17</v>
      </c>
      <c r="H112" s="26"/>
      <c r="I112" s="26"/>
      <c r="J112" s="26" t="s">
        <v>231</v>
      </c>
      <c r="K112" s="35" t="s">
        <v>289</v>
      </c>
    </row>
    <row r="113" ht="322.2" spans="1:11">
      <c r="A113" s="23">
        <f>MAX($A$2:A112)+1</f>
        <v>61</v>
      </c>
      <c r="B113" s="29"/>
      <c r="C113" s="30"/>
      <c r="D113" s="26" t="s">
        <v>290</v>
      </c>
      <c r="E113" s="27" t="s">
        <v>291</v>
      </c>
      <c r="F113" s="26" t="s">
        <v>230</v>
      </c>
      <c r="G113" s="26" t="s">
        <v>17</v>
      </c>
      <c r="H113" s="26"/>
      <c r="I113" s="26"/>
      <c r="J113" s="26" t="s">
        <v>231</v>
      </c>
      <c r="K113" s="34" t="s">
        <v>292</v>
      </c>
    </row>
    <row r="114" ht="194.4" spans="1:11">
      <c r="A114" s="23">
        <f>MAX($A$2:A113)+1</f>
        <v>62</v>
      </c>
      <c r="B114" s="29"/>
      <c r="C114" s="30"/>
      <c r="D114" s="26" t="s">
        <v>293</v>
      </c>
      <c r="E114" s="27" t="s">
        <v>294</v>
      </c>
      <c r="F114" s="26" t="s">
        <v>230</v>
      </c>
      <c r="G114" s="26" t="s">
        <v>17</v>
      </c>
      <c r="H114" s="26"/>
      <c r="I114" s="26"/>
      <c r="J114" s="26" t="s">
        <v>295</v>
      </c>
      <c r="K114" s="35" t="s">
        <v>296</v>
      </c>
    </row>
    <row r="115" ht="96" spans="1:11">
      <c r="A115" s="23">
        <f>MAX($A$2:A114)+1</f>
        <v>63</v>
      </c>
      <c r="B115" s="29"/>
      <c r="C115" s="30"/>
      <c r="D115" s="26" t="s">
        <v>297</v>
      </c>
      <c r="E115" s="27" t="s">
        <v>298</v>
      </c>
      <c r="F115" s="26" t="s">
        <v>230</v>
      </c>
      <c r="G115" s="26" t="s">
        <v>17</v>
      </c>
      <c r="H115" s="26"/>
      <c r="I115" s="26"/>
      <c r="J115" s="26" t="s">
        <v>231</v>
      </c>
      <c r="K115" s="35" t="s">
        <v>299</v>
      </c>
    </row>
    <row r="116" ht="87.6" spans="1:11">
      <c r="A116" s="23">
        <f>MAX($A$2:A115)+1</f>
        <v>64</v>
      </c>
      <c r="B116" s="29"/>
      <c r="C116" s="30"/>
      <c r="D116" s="26" t="s">
        <v>300</v>
      </c>
      <c r="E116" s="27" t="s">
        <v>301</v>
      </c>
      <c r="F116" s="26" t="s">
        <v>230</v>
      </c>
      <c r="G116" s="26" t="s">
        <v>17</v>
      </c>
      <c r="H116" s="26"/>
      <c r="I116" s="26"/>
      <c r="J116" s="26" t="s">
        <v>231</v>
      </c>
      <c r="K116" s="35" t="s">
        <v>302</v>
      </c>
    </row>
    <row r="117" ht="211.8" spans="1:11">
      <c r="A117" s="23">
        <f>MAX($A$2:A116)+1</f>
        <v>65</v>
      </c>
      <c r="B117" s="29"/>
      <c r="C117" s="30"/>
      <c r="D117" s="26" t="s">
        <v>303</v>
      </c>
      <c r="E117" s="27" t="s">
        <v>304</v>
      </c>
      <c r="F117" s="26" t="s">
        <v>230</v>
      </c>
      <c r="G117" s="26" t="s">
        <v>17</v>
      </c>
      <c r="H117" s="26"/>
      <c r="I117" s="26"/>
      <c r="J117" s="26" t="s">
        <v>231</v>
      </c>
      <c r="K117" s="35" t="s">
        <v>305</v>
      </c>
    </row>
    <row r="118" ht="223.8" spans="1:11">
      <c r="A118" s="23">
        <f>MAX($A$2:A117)+1</f>
        <v>66</v>
      </c>
      <c r="B118" s="29"/>
      <c r="C118" s="30"/>
      <c r="D118" s="26" t="s">
        <v>306</v>
      </c>
      <c r="E118" s="27" t="s">
        <v>307</v>
      </c>
      <c r="F118" s="26" t="s">
        <v>230</v>
      </c>
      <c r="G118" s="26" t="s">
        <v>17</v>
      </c>
      <c r="H118" s="26"/>
      <c r="I118" s="26"/>
      <c r="J118" s="26" t="s">
        <v>231</v>
      </c>
      <c r="K118" s="34" t="s">
        <v>308</v>
      </c>
    </row>
    <row r="119" ht="124.8" spans="1:11">
      <c r="A119" s="23">
        <f>MAX($A$2:A118)+1</f>
        <v>67</v>
      </c>
      <c r="B119" s="29"/>
      <c r="C119" s="30"/>
      <c r="D119" s="26" t="s">
        <v>309</v>
      </c>
      <c r="E119" s="27" t="s">
        <v>310</v>
      </c>
      <c r="F119" s="26" t="s">
        <v>230</v>
      </c>
      <c r="G119" s="26" t="s">
        <v>17</v>
      </c>
      <c r="H119" s="26"/>
      <c r="I119" s="26"/>
      <c r="J119" s="26" t="s">
        <v>231</v>
      </c>
      <c r="K119" s="35" t="s">
        <v>311</v>
      </c>
    </row>
    <row r="120" ht="124.8" spans="1:11">
      <c r="A120" s="23">
        <f>MAX($A$2:A119)+1</f>
        <v>68</v>
      </c>
      <c r="B120" s="29"/>
      <c r="C120" s="30"/>
      <c r="D120" s="26" t="s">
        <v>312</v>
      </c>
      <c r="E120" s="27" t="s">
        <v>313</v>
      </c>
      <c r="F120" s="26" t="s">
        <v>230</v>
      </c>
      <c r="G120" s="26" t="s">
        <v>17</v>
      </c>
      <c r="H120" s="26"/>
      <c r="I120" s="26"/>
      <c r="J120" s="26" t="s">
        <v>231</v>
      </c>
      <c r="K120" s="35" t="s">
        <v>314</v>
      </c>
    </row>
    <row r="121" ht="144.6" spans="1:11">
      <c r="A121" s="23">
        <f>MAX($A$2:A120)+1</f>
        <v>69</v>
      </c>
      <c r="B121" s="29"/>
      <c r="C121" s="30"/>
      <c r="D121" s="26" t="s">
        <v>315</v>
      </c>
      <c r="E121" s="27" t="s">
        <v>316</v>
      </c>
      <c r="F121" s="26" t="s">
        <v>230</v>
      </c>
      <c r="G121" s="26" t="s">
        <v>17</v>
      </c>
      <c r="H121" s="26"/>
      <c r="I121" s="26"/>
      <c r="J121" s="26" t="s">
        <v>231</v>
      </c>
      <c r="K121" s="35" t="s">
        <v>317</v>
      </c>
    </row>
    <row r="122" ht="67.8" spans="1:11">
      <c r="A122" s="23">
        <f>MAX($A$2:A121)+1</f>
        <v>70</v>
      </c>
      <c r="B122" s="29"/>
      <c r="C122" s="30"/>
      <c r="D122" s="26" t="s">
        <v>318</v>
      </c>
      <c r="E122" s="27" t="s">
        <v>319</v>
      </c>
      <c r="F122" s="26" t="s">
        <v>230</v>
      </c>
      <c r="G122" s="26" t="s">
        <v>17</v>
      </c>
      <c r="H122" s="26"/>
      <c r="I122" s="26"/>
      <c r="J122" s="26" t="s">
        <v>231</v>
      </c>
      <c r="K122" s="35" t="s">
        <v>320</v>
      </c>
    </row>
    <row r="123" ht="67.2" spans="1:11">
      <c r="A123" s="23">
        <f>MAX($A$2:A122)+1</f>
        <v>71</v>
      </c>
      <c r="B123" s="29"/>
      <c r="C123" s="30"/>
      <c r="D123" s="26" t="s">
        <v>321</v>
      </c>
      <c r="E123" s="27" t="s">
        <v>322</v>
      </c>
      <c r="F123" s="26" t="s">
        <v>230</v>
      </c>
      <c r="G123" s="26" t="s">
        <v>17</v>
      </c>
      <c r="H123" s="26"/>
      <c r="I123" s="26"/>
      <c r="J123" s="26" t="s">
        <v>231</v>
      </c>
      <c r="K123" s="35" t="s">
        <v>323</v>
      </c>
    </row>
    <row r="124" ht="154.2" spans="1:11">
      <c r="A124" s="23">
        <f>MAX($A$2:A123)+1</f>
        <v>72</v>
      </c>
      <c r="B124" s="29"/>
      <c r="C124" s="30"/>
      <c r="D124" s="26" t="s">
        <v>324</v>
      </c>
      <c r="E124" s="27" t="s">
        <v>325</v>
      </c>
      <c r="F124" s="26" t="s">
        <v>230</v>
      </c>
      <c r="G124" s="26" t="s">
        <v>17</v>
      </c>
      <c r="H124" s="26"/>
      <c r="I124" s="26"/>
      <c r="J124" s="26" t="s">
        <v>231</v>
      </c>
      <c r="K124" s="35" t="s">
        <v>326</v>
      </c>
    </row>
    <row r="125" ht="184.8" spans="1:11">
      <c r="A125" s="23">
        <f>MAX($A$2:A124)+1</f>
        <v>73</v>
      </c>
      <c r="B125" s="29"/>
      <c r="C125" s="30"/>
      <c r="D125" s="26" t="s">
        <v>327</v>
      </c>
      <c r="E125" s="27" t="s">
        <v>328</v>
      </c>
      <c r="F125" s="26" t="s">
        <v>230</v>
      </c>
      <c r="G125" s="26" t="s">
        <v>17</v>
      </c>
      <c r="H125" s="26"/>
      <c r="I125" s="26"/>
      <c r="J125" s="26" t="s">
        <v>231</v>
      </c>
      <c r="K125" s="35" t="s">
        <v>329</v>
      </c>
    </row>
    <row r="126" ht="88" customHeight="1" spans="1:11">
      <c r="A126" s="23">
        <f>MAX($A$2:A125)+1</f>
        <v>74</v>
      </c>
      <c r="B126" s="36"/>
      <c r="C126" s="27"/>
      <c r="D126" s="26" t="s">
        <v>330</v>
      </c>
      <c r="E126" s="27" t="s">
        <v>331</v>
      </c>
      <c r="F126" s="26" t="s">
        <v>184</v>
      </c>
      <c r="G126" s="26" t="s">
        <v>17</v>
      </c>
      <c r="H126" s="26"/>
      <c r="I126" s="26"/>
      <c r="J126" s="26" t="s">
        <v>34</v>
      </c>
      <c r="K126" s="34" t="s">
        <v>332</v>
      </c>
    </row>
    <row r="127" ht="88.2" spans="1:11">
      <c r="A127" s="23">
        <f>MAX($A$2:A126)+1</f>
        <v>75</v>
      </c>
      <c r="B127" s="29"/>
      <c r="C127" s="37"/>
      <c r="D127" s="26" t="s">
        <v>333</v>
      </c>
      <c r="E127" s="27" t="s">
        <v>334</v>
      </c>
      <c r="F127" s="26" t="s">
        <v>230</v>
      </c>
      <c r="G127" s="26" t="s">
        <v>17</v>
      </c>
      <c r="H127" s="26"/>
      <c r="I127" s="26"/>
      <c r="J127" s="26" t="s">
        <v>231</v>
      </c>
      <c r="K127" s="34" t="s">
        <v>335</v>
      </c>
    </row>
    <row r="128" ht="126" spans="1:11">
      <c r="A128" s="31">
        <f>MAX($A$2:A127)+1</f>
        <v>76</v>
      </c>
      <c r="B128" s="29"/>
      <c r="C128" s="25" t="s">
        <v>336</v>
      </c>
      <c r="D128" s="26" t="s">
        <v>337</v>
      </c>
      <c r="E128" s="27" t="s">
        <v>338</v>
      </c>
      <c r="F128" s="38" t="s">
        <v>184</v>
      </c>
      <c r="G128" s="26" t="s">
        <v>17</v>
      </c>
      <c r="H128" s="26" t="s">
        <v>339</v>
      </c>
      <c r="I128" s="26" t="s">
        <v>34</v>
      </c>
      <c r="J128" s="26" t="s">
        <v>34</v>
      </c>
      <c r="K128" s="28" t="s">
        <v>340</v>
      </c>
    </row>
    <row r="129" ht="39" spans="1:11">
      <c r="A129" s="32"/>
      <c r="B129" s="29"/>
      <c r="C129" s="30"/>
      <c r="D129" s="26"/>
      <c r="E129" s="27"/>
      <c r="F129" s="26"/>
      <c r="G129" s="26"/>
      <c r="H129" s="26"/>
      <c r="I129" s="26"/>
      <c r="J129" s="26"/>
      <c r="K129" s="28" t="s">
        <v>341</v>
      </c>
    </row>
    <row r="130" ht="87" spans="1:11">
      <c r="A130" s="23">
        <f>MAX($A$2:A129)+1</f>
        <v>77</v>
      </c>
      <c r="B130" s="29"/>
      <c r="C130" s="30"/>
      <c r="D130" s="26" t="s">
        <v>342</v>
      </c>
      <c r="E130" s="27" t="s">
        <v>343</v>
      </c>
      <c r="F130" s="26" t="s">
        <v>184</v>
      </c>
      <c r="G130" s="26" t="s">
        <v>17</v>
      </c>
      <c r="H130" s="26" t="s">
        <v>344</v>
      </c>
      <c r="I130" s="26" t="s">
        <v>20</v>
      </c>
      <c r="J130" s="26" t="s">
        <v>20</v>
      </c>
      <c r="K130" s="28" t="s">
        <v>345</v>
      </c>
    </row>
    <row r="131" ht="409.5" spans="1:11">
      <c r="A131" s="23">
        <f>MAX($A$2:A130)+1</f>
        <v>78</v>
      </c>
      <c r="B131" s="29"/>
      <c r="C131" s="30"/>
      <c r="D131" s="26" t="s">
        <v>346</v>
      </c>
      <c r="E131" s="27" t="s">
        <v>347</v>
      </c>
      <c r="F131" s="26" t="s">
        <v>230</v>
      </c>
      <c r="G131" s="26" t="s">
        <v>17</v>
      </c>
      <c r="H131" s="26"/>
      <c r="I131" s="26"/>
      <c r="J131" s="26" t="s">
        <v>20</v>
      </c>
      <c r="K131" s="34" t="s">
        <v>348</v>
      </c>
    </row>
    <row r="132" ht="283.8" spans="1:11">
      <c r="A132" s="31">
        <f>MAX($A$2:A131)+1</f>
        <v>79</v>
      </c>
      <c r="B132" s="29"/>
      <c r="C132" s="30"/>
      <c r="D132" s="39" t="s">
        <v>349</v>
      </c>
      <c r="E132" s="40" t="s">
        <v>350</v>
      </c>
      <c r="F132" s="39" t="s">
        <v>230</v>
      </c>
      <c r="G132" s="39" t="s">
        <v>17</v>
      </c>
      <c r="H132" s="39"/>
      <c r="I132" s="39"/>
      <c r="J132" s="39" t="s">
        <v>20</v>
      </c>
      <c r="K132" s="41" t="s">
        <v>351</v>
      </c>
    </row>
    <row r="133" spans="1:11">
      <c r="B133" s="42"/>
      <c r="C133" s="43"/>
    </row>
    <row r="134" spans="1:11">
      <c r="B134" s="42"/>
      <c r="C134" s="43"/>
    </row>
    <row r="135" spans="1:11">
      <c r="B135" s="42"/>
      <c r="C135" s="43"/>
    </row>
    <row r="136" spans="1:11">
      <c r="B136" s="42"/>
      <c r="C136" s="43"/>
    </row>
  </sheetData>
  <autoFilter xmlns:etc="http://www.wps.cn/officeDocument/2017/etCustomData" ref="A2:K132" etc:filterBottomFollowUsedRange="0">
    <extLst/>
  </autoFilter>
  <mergeCells count="212">
    <mergeCell ref="A1:K1"/>
    <mergeCell ref="A5:A6"/>
    <mergeCell ref="A7:A8"/>
    <mergeCell ref="A9:A10"/>
    <mergeCell ref="A11:A12"/>
    <mergeCell ref="A13:A14"/>
    <mergeCell ref="A16:A20"/>
    <mergeCell ref="A22:A27"/>
    <mergeCell ref="A28:A29"/>
    <mergeCell ref="A30:A32"/>
    <mergeCell ref="A33:A35"/>
    <mergeCell ref="A36:A37"/>
    <mergeCell ref="A38:A40"/>
    <mergeCell ref="A41:A42"/>
    <mergeCell ref="A47:A48"/>
    <mergeCell ref="A49:A50"/>
    <mergeCell ref="A53:A55"/>
    <mergeCell ref="A56:A60"/>
    <mergeCell ref="A61:A67"/>
    <mergeCell ref="A68:A72"/>
    <mergeCell ref="A73:A77"/>
    <mergeCell ref="A79:A80"/>
    <mergeCell ref="A82:A83"/>
    <mergeCell ref="A85:A86"/>
    <mergeCell ref="A87:A88"/>
    <mergeCell ref="A90:A91"/>
    <mergeCell ref="A128:A129"/>
    <mergeCell ref="B3:B132"/>
    <mergeCell ref="C3:C127"/>
    <mergeCell ref="C128:C132"/>
    <mergeCell ref="D5:D6"/>
    <mergeCell ref="D7:D8"/>
    <mergeCell ref="D9:D10"/>
    <mergeCell ref="D11:D12"/>
    <mergeCell ref="D13:D14"/>
    <mergeCell ref="D16:D20"/>
    <mergeCell ref="D22:D27"/>
    <mergeCell ref="D28:D29"/>
    <mergeCell ref="D30:D32"/>
    <mergeCell ref="D33:D35"/>
    <mergeCell ref="D36:D37"/>
    <mergeCell ref="D38:D40"/>
    <mergeCell ref="D41:D42"/>
    <mergeCell ref="D47:D48"/>
    <mergeCell ref="D49:D50"/>
    <mergeCell ref="D53:D55"/>
    <mergeCell ref="D56:D60"/>
    <mergeCell ref="D61:D67"/>
    <mergeCell ref="D68:D72"/>
    <mergeCell ref="D73:D77"/>
    <mergeCell ref="D79:D80"/>
    <mergeCell ref="D82:D83"/>
    <mergeCell ref="D85:D86"/>
    <mergeCell ref="D87:D88"/>
    <mergeCell ref="D90:D91"/>
    <mergeCell ref="D128:D129"/>
    <mergeCell ref="E5:E6"/>
    <mergeCell ref="E7:E8"/>
    <mergeCell ref="E9:E10"/>
    <mergeCell ref="E11:E12"/>
    <mergeCell ref="E13:E14"/>
    <mergeCell ref="E16:E20"/>
    <mergeCell ref="E22:E27"/>
    <mergeCell ref="E28:E29"/>
    <mergeCell ref="E30:E32"/>
    <mergeCell ref="E33:E35"/>
    <mergeCell ref="E36:E37"/>
    <mergeCell ref="E38:E40"/>
    <mergeCell ref="E41:E42"/>
    <mergeCell ref="E47:E48"/>
    <mergeCell ref="E49:E50"/>
    <mergeCell ref="E53:E55"/>
    <mergeCell ref="E56:E60"/>
    <mergeCell ref="E61:E67"/>
    <mergeCell ref="E68:E72"/>
    <mergeCell ref="E73:E77"/>
    <mergeCell ref="E79:E80"/>
    <mergeCell ref="E82:E83"/>
    <mergeCell ref="E85:E86"/>
    <mergeCell ref="E87:E88"/>
    <mergeCell ref="E90:E91"/>
    <mergeCell ref="E128:E129"/>
    <mergeCell ref="F5:F6"/>
    <mergeCell ref="F7:F8"/>
    <mergeCell ref="F9:F10"/>
    <mergeCell ref="F11:F12"/>
    <mergeCell ref="F13:F14"/>
    <mergeCell ref="F16:F20"/>
    <mergeCell ref="F22:F27"/>
    <mergeCell ref="F28:F29"/>
    <mergeCell ref="F30:F32"/>
    <mergeCell ref="F33:F35"/>
    <mergeCell ref="F36:F37"/>
    <mergeCell ref="F38:F40"/>
    <mergeCell ref="F41:F42"/>
    <mergeCell ref="F47:F48"/>
    <mergeCell ref="F49:F50"/>
    <mergeCell ref="F53:F55"/>
    <mergeCell ref="F56:F60"/>
    <mergeCell ref="F61:F67"/>
    <mergeCell ref="F68:F72"/>
    <mergeCell ref="F73:F77"/>
    <mergeCell ref="F79:F80"/>
    <mergeCell ref="F82:F83"/>
    <mergeCell ref="F85:F86"/>
    <mergeCell ref="F87:F88"/>
    <mergeCell ref="F90:F91"/>
    <mergeCell ref="F128:F129"/>
    <mergeCell ref="G5:G6"/>
    <mergeCell ref="G7:G8"/>
    <mergeCell ref="G9:G10"/>
    <mergeCell ref="G11:G12"/>
    <mergeCell ref="G13:G14"/>
    <mergeCell ref="G16:G20"/>
    <mergeCell ref="G22:G27"/>
    <mergeCell ref="G28:G29"/>
    <mergeCell ref="G30:G32"/>
    <mergeCell ref="G33:G35"/>
    <mergeCell ref="G36:G37"/>
    <mergeCell ref="G38:G40"/>
    <mergeCell ref="G41:G42"/>
    <mergeCell ref="G47:G48"/>
    <mergeCell ref="G49:G50"/>
    <mergeCell ref="G53:G55"/>
    <mergeCell ref="G56:G60"/>
    <mergeCell ref="G61:G67"/>
    <mergeCell ref="G68:G72"/>
    <mergeCell ref="G73:G77"/>
    <mergeCell ref="G79:G80"/>
    <mergeCell ref="G82:G83"/>
    <mergeCell ref="G85:G86"/>
    <mergeCell ref="G87:G88"/>
    <mergeCell ref="G90:G91"/>
    <mergeCell ref="G128:G129"/>
    <mergeCell ref="H5:H6"/>
    <mergeCell ref="H7:H8"/>
    <mergeCell ref="H9:H10"/>
    <mergeCell ref="H11:H12"/>
    <mergeCell ref="H13:H14"/>
    <mergeCell ref="H16:H20"/>
    <mergeCell ref="H22:H27"/>
    <mergeCell ref="H28:H29"/>
    <mergeCell ref="H30:H32"/>
    <mergeCell ref="H33:H35"/>
    <mergeCell ref="H36:H37"/>
    <mergeCell ref="H38:H40"/>
    <mergeCell ref="H41:H42"/>
    <mergeCell ref="H47:H48"/>
    <mergeCell ref="H49:H50"/>
    <mergeCell ref="H53:H55"/>
    <mergeCell ref="H56:H60"/>
    <mergeCell ref="H61:H67"/>
    <mergeCell ref="H68:H72"/>
    <mergeCell ref="H73:H77"/>
    <mergeCell ref="H79:H80"/>
    <mergeCell ref="H82:H83"/>
    <mergeCell ref="H85:H86"/>
    <mergeCell ref="H87:H88"/>
    <mergeCell ref="H90:H91"/>
    <mergeCell ref="H128:H129"/>
    <mergeCell ref="I5:I6"/>
    <mergeCell ref="I7:I8"/>
    <mergeCell ref="I9:I10"/>
    <mergeCell ref="I11:I12"/>
    <mergeCell ref="I13:I14"/>
    <mergeCell ref="I16:I20"/>
    <mergeCell ref="I22:I27"/>
    <mergeCell ref="I28:I29"/>
    <mergeCell ref="I30:I32"/>
    <mergeCell ref="I33:I35"/>
    <mergeCell ref="I36:I37"/>
    <mergeCell ref="I38:I40"/>
    <mergeCell ref="I41:I42"/>
    <mergeCell ref="I47:I48"/>
    <mergeCell ref="I49:I50"/>
    <mergeCell ref="I53:I55"/>
    <mergeCell ref="I56:I60"/>
    <mergeCell ref="I61:I67"/>
    <mergeCell ref="I68:I72"/>
    <mergeCell ref="I73:I77"/>
    <mergeCell ref="I79:I80"/>
    <mergeCell ref="I82:I83"/>
    <mergeCell ref="I85:I86"/>
    <mergeCell ref="I87:I88"/>
    <mergeCell ref="I90:I91"/>
    <mergeCell ref="I128:I129"/>
    <mergeCell ref="J5:J6"/>
    <mergeCell ref="J7:J8"/>
    <mergeCell ref="J9:J10"/>
    <mergeCell ref="J11:J12"/>
    <mergeCell ref="J13:J14"/>
    <mergeCell ref="J16:J20"/>
    <mergeCell ref="J22:J27"/>
    <mergeCell ref="J28:J29"/>
    <mergeCell ref="J30:J32"/>
    <mergeCell ref="J33:J35"/>
    <mergeCell ref="J36:J37"/>
    <mergeCell ref="J38:J40"/>
    <mergeCell ref="J41:J42"/>
    <mergeCell ref="J47:J48"/>
    <mergeCell ref="J49:J50"/>
    <mergeCell ref="J53:J55"/>
    <mergeCell ref="J56:J60"/>
    <mergeCell ref="J61:J67"/>
    <mergeCell ref="J68:J72"/>
    <mergeCell ref="J73:J77"/>
    <mergeCell ref="J79:J80"/>
    <mergeCell ref="J82:J83"/>
    <mergeCell ref="J85:J86"/>
    <mergeCell ref="J87:J88"/>
    <mergeCell ref="J90:J91"/>
    <mergeCell ref="J128:J129"/>
  </mergeCells>
  <dataValidations count="1">
    <dataValidation allowBlank="1" showInputMessage="1" showErrorMessage="1" sqref="D127:E127 J127:K127 E132 K132 D93:E125 J93:K125"/>
  </dataValidations>
  <pageMargins left="0.25" right="0.25" top="0.75" bottom="0.75" header="0.298611111111111" footer="0.298611111111111"/>
  <pageSetup paperSize="9" scale="130"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S1728"/>
  <sheetViews>
    <sheetView workbookViewId="0">
      <selection activeCell="A1" sqref="$A1:$XFD1"/>
    </sheetView>
  </sheetViews>
  <sheetFormatPr defaultColWidth="8" defaultRowHeight="13.2"/>
  <cols>
    <col min="1" max="1" width="6.37962962962963" style="2" customWidth="1"/>
    <col min="2" max="4" width="8" style="2"/>
    <col min="5" max="5" width="4.62962962962963" style="2" customWidth="1"/>
    <col min="6" max="6" width="5.62962962962963" style="2" customWidth="1"/>
    <col min="7" max="7" width="5" style="2" customWidth="1"/>
    <col min="8" max="8" width="38.25" style="2" customWidth="1"/>
    <col min="9" max="9" width="6.62962962962963" style="2" customWidth="1"/>
    <col min="10" max="10" width="4.75" style="2" customWidth="1"/>
    <col min="11" max="11" width="4.37962962962963" style="2" customWidth="1"/>
    <col min="12" max="12" width="34.1296296296296" style="2" customWidth="1"/>
    <col min="13" max="13" width="8" style="2"/>
    <col min="14" max="14" width="7.87962962962963" style="3" customWidth="1"/>
    <col min="15" max="15" width="8.87962962962963" style="2" customWidth="1"/>
    <col min="16" max="16383" width="8" style="2"/>
  </cols>
  <sheetData>
    <row r="1" s="1" customFormat="1" ht="17.4" spans="1:19">
      <c r="A1" s="4" t="s">
        <v>352</v>
      </c>
      <c r="B1" s="4"/>
      <c r="C1" s="4"/>
      <c r="D1" s="4"/>
      <c r="E1" s="4"/>
      <c r="F1" s="4"/>
      <c r="G1" s="4"/>
      <c r="H1" s="4"/>
      <c r="I1" s="4"/>
      <c r="J1" s="4"/>
      <c r="K1" s="4"/>
      <c r="L1" s="4"/>
      <c r="M1" s="4"/>
      <c r="N1" s="4"/>
      <c r="O1" s="4"/>
      <c r="P1" s="4"/>
      <c r="Q1" s="4"/>
      <c r="R1" s="4"/>
      <c r="S1" s="4"/>
    </row>
    <row r="2" s="2" customFormat="1" spans="1:19">
      <c r="A2" s="5" t="s">
        <v>1</v>
      </c>
      <c r="B2" s="6" t="s">
        <v>353</v>
      </c>
      <c r="C2" s="7" t="s">
        <v>5</v>
      </c>
      <c r="D2" s="6" t="s">
        <v>354</v>
      </c>
      <c r="E2" s="6" t="s">
        <v>355</v>
      </c>
      <c r="F2" s="6"/>
      <c r="G2" s="6"/>
      <c r="H2" s="6"/>
      <c r="I2" s="6" t="s">
        <v>356</v>
      </c>
      <c r="J2" s="6"/>
      <c r="K2" s="6"/>
      <c r="L2" s="6"/>
      <c r="M2" s="6" t="s">
        <v>357</v>
      </c>
      <c r="N2" s="8" t="s">
        <v>2</v>
      </c>
      <c r="O2" s="6" t="s">
        <v>358</v>
      </c>
      <c r="P2" s="6" t="s">
        <v>359</v>
      </c>
      <c r="Q2" s="6" t="s">
        <v>360</v>
      </c>
      <c r="R2" s="6" t="s">
        <v>361</v>
      </c>
      <c r="S2" s="6" t="s">
        <v>362</v>
      </c>
    </row>
    <row r="3" s="2" customFormat="1" spans="1:19">
      <c r="A3" s="5"/>
      <c r="B3" s="6"/>
      <c r="C3" s="7"/>
      <c r="D3" s="6"/>
      <c r="E3" s="6" t="s">
        <v>363</v>
      </c>
      <c r="F3" s="6" t="s">
        <v>364</v>
      </c>
      <c r="G3" s="6" t="s">
        <v>365</v>
      </c>
      <c r="H3" s="6" t="s">
        <v>366</v>
      </c>
      <c r="I3" s="6" t="s">
        <v>363</v>
      </c>
      <c r="J3" s="6" t="s">
        <v>364</v>
      </c>
      <c r="K3" s="6" t="s">
        <v>365</v>
      </c>
      <c r="L3" s="6" t="s">
        <v>366</v>
      </c>
      <c r="M3" s="6"/>
      <c r="N3" s="8"/>
      <c r="O3" s="6"/>
      <c r="P3" s="6"/>
      <c r="Q3" s="6"/>
      <c r="R3" s="6"/>
      <c r="S3" s="6"/>
    </row>
    <row r="4" s="2" customFormat="1" spans="1:19">
      <c r="A4" s="5"/>
      <c r="B4" s="6"/>
      <c r="C4" s="7"/>
      <c r="D4" s="6"/>
      <c r="E4" s="6"/>
      <c r="F4" s="6"/>
      <c r="G4" s="6"/>
      <c r="H4" s="6"/>
      <c r="I4" s="6"/>
      <c r="J4" s="6"/>
      <c r="K4" s="6"/>
      <c r="L4" s="6"/>
      <c r="M4" s="6"/>
      <c r="N4" s="8"/>
      <c r="O4" s="6"/>
      <c r="P4" s="6"/>
      <c r="Q4" s="6"/>
      <c r="R4" s="6"/>
      <c r="S4" s="6"/>
    </row>
    <row r="5" s="2" customFormat="1" ht="21.6" spans="1:19">
      <c r="A5" s="9" t="s">
        <v>367</v>
      </c>
      <c r="B5" s="9" t="s">
        <v>368</v>
      </c>
      <c r="C5" s="10" t="s">
        <v>369</v>
      </c>
      <c r="D5" s="9" t="s">
        <v>370</v>
      </c>
      <c r="E5" s="9" t="s">
        <v>371</v>
      </c>
      <c r="F5" s="9" t="s">
        <v>372</v>
      </c>
      <c r="G5" s="9" t="s">
        <v>373</v>
      </c>
      <c r="H5" s="10" t="s">
        <v>374</v>
      </c>
      <c r="I5" s="9" t="s">
        <v>373</v>
      </c>
      <c r="J5" s="9" t="s">
        <v>373</v>
      </c>
      <c r="K5" s="9" t="s">
        <v>373</v>
      </c>
      <c r="L5" s="10" t="s">
        <v>373</v>
      </c>
      <c r="M5" s="9" t="s">
        <v>373</v>
      </c>
      <c r="N5" s="11" t="s">
        <v>375</v>
      </c>
      <c r="O5" s="10" t="s">
        <v>373</v>
      </c>
      <c r="P5" s="9" t="s">
        <v>376</v>
      </c>
      <c r="Q5" s="9" t="s">
        <v>377</v>
      </c>
      <c r="R5" s="9"/>
      <c r="S5" s="9"/>
    </row>
    <row r="6" s="2" customFormat="1" ht="54" spans="1:19">
      <c r="A6" s="9"/>
      <c r="B6" s="9"/>
      <c r="C6" s="10"/>
      <c r="D6" s="9" t="s">
        <v>370</v>
      </c>
      <c r="E6" s="9" t="s">
        <v>373</v>
      </c>
      <c r="F6" s="9" t="s">
        <v>373</v>
      </c>
      <c r="G6" s="9" t="s">
        <v>373</v>
      </c>
      <c r="H6" s="10" t="s">
        <v>373</v>
      </c>
      <c r="I6" s="9" t="s">
        <v>378</v>
      </c>
      <c r="J6" s="9" t="s">
        <v>373</v>
      </c>
      <c r="K6" s="9" t="s">
        <v>373</v>
      </c>
      <c r="L6" s="10" t="s">
        <v>379</v>
      </c>
      <c r="M6" s="9"/>
      <c r="N6" s="11"/>
      <c r="O6" s="10"/>
      <c r="P6" s="9"/>
      <c r="Q6" s="9"/>
      <c r="R6" s="9"/>
      <c r="S6" s="9"/>
    </row>
    <row r="7" s="2" customFormat="1" ht="43.2" spans="1:19">
      <c r="A7" s="9" t="s">
        <v>380</v>
      </c>
      <c r="B7" s="9" t="s">
        <v>381</v>
      </c>
      <c r="C7" s="10" t="s">
        <v>382</v>
      </c>
      <c r="D7" s="9" t="s">
        <v>383</v>
      </c>
      <c r="E7" s="9" t="s">
        <v>384</v>
      </c>
      <c r="F7" s="9" t="s">
        <v>373</v>
      </c>
      <c r="G7" s="9" t="s">
        <v>373</v>
      </c>
      <c r="H7" s="10" t="s">
        <v>385</v>
      </c>
      <c r="I7" s="9" t="s">
        <v>373</v>
      </c>
      <c r="J7" s="9" t="s">
        <v>373</v>
      </c>
      <c r="K7" s="9" t="s">
        <v>373</v>
      </c>
      <c r="L7" s="10" t="s">
        <v>373</v>
      </c>
      <c r="M7" s="9" t="s">
        <v>20</v>
      </c>
      <c r="N7" s="11" t="s">
        <v>375</v>
      </c>
      <c r="O7" s="10" t="s">
        <v>373</v>
      </c>
      <c r="P7" s="9" t="s">
        <v>376</v>
      </c>
      <c r="Q7" s="9" t="s">
        <v>377</v>
      </c>
      <c r="R7" s="9" t="s">
        <v>20</v>
      </c>
      <c r="S7" s="9" t="s">
        <v>386</v>
      </c>
    </row>
    <row r="8" s="2" customFormat="1" ht="54" spans="1:19">
      <c r="A8" s="9"/>
      <c r="B8" s="9"/>
      <c r="C8" s="10"/>
      <c r="D8" s="9" t="s">
        <v>383</v>
      </c>
      <c r="E8" s="9" t="s">
        <v>373</v>
      </c>
      <c r="F8" s="9" t="s">
        <v>373</v>
      </c>
      <c r="G8" s="9" t="s">
        <v>373</v>
      </c>
      <c r="H8" s="10" t="s">
        <v>373</v>
      </c>
      <c r="I8" s="9" t="s">
        <v>387</v>
      </c>
      <c r="J8" s="9" t="s">
        <v>373</v>
      </c>
      <c r="K8" s="9" t="s">
        <v>373</v>
      </c>
      <c r="L8" s="10" t="s">
        <v>388</v>
      </c>
      <c r="M8" s="9"/>
      <c r="N8" s="11"/>
      <c r="O8" s="10"/>
      <c r="P8" s="9"/>
      <c r="Q8" s="9"/>
      <c r="R8" s="9"/>
      <c r="S8" s="9"/>
    </row>
    <row r="9" s="2" customFormat="1" ht="32.4" spans="1:19">
      <c r="A9" s="9" t="s">
        <v>389</v>
      </c>
      <c r="B9" s="9" t="s">
        <v>390</v>
      </c>
      <c r="C9" s="10" t="s">
        <v>391</v>
      </c>
      <c r="D9" s="9" t="s">
        <v>370</v>
      </c>
      <c r="E9" s="9" t="s">
        <v>392</v>
      </c>
      <c r="F9" s="9" t="s">
        <v>373</v>
      </c>
      <c r="G9" s="9" t="s">
        <v>373</v>
      </c>
      <c r="H9" s="10" t="s">
        <v>393</v>
      </c>
      <c r="I9" s="9" t="s">
        <v>373</v>
      </c>
      <c r="J9" s="9" t="s">
        <v>373</v>
      </c>
      <c r="K9" s="9" t="s">
        <v>373</v>
      </c>
      <c r="L9" s="10" t="s">
        <v>373</v>
      </c>
      <c r="M9" s="9" t="s">
        <v>373</v>
      </c>
      <c r="N9" s="11" t="s">
        <v>375</v>
      </c>
      <c r="O9" s="10" t="s">
        <v>373</v>
      </c>
      <c r="P9" s="9" t="s">
        <v>376</v>
      </c>
      <c r="Q9" s="9" t="s">
        <v>377</v>
      </c>
      <c r="R9" s="9"/>
      <c r="S9" s="9"/>
    </row>
    <row r="10" s="2" customFormat="1" ht="54" spans="1:19">
      <c r="A10" s="9"/>
      <c r="B10" s="9"/>
      <c r="C10" s="10"/>
      <c r="D10" s="9" t="s">
        <v>370</v>
      </c>
      <c r="E10" s="9" t="s">
        <v>373</v>
      </c>
      <c r="F10" s="9" t="s">
        <v>373</v>
      </c>
      <c r="G10" s="9" t="s">
        <v>373</v>
      </c>
      <c r="H10" s="10" t="s">
        <v>373</v>
      </c>
      <c r="I10" s="9" t="s">
        <v>378</v>
      </c>
      <c r="J10" s="9" t="s">
        <v>373</v>
      </c>
      <c r="K10" s="9" t="s">
        <v>373</v>
      </c>
      <c r="L10" s="10" t="s">
        <v>379</v>
      </c>
      <c r="M10" s="9"/>
      <c r="N10" s="11"/>
      <c r="O10" s="10"/>
      <c r="P10" s="9"/>
      <c r="Q10" s="9"/>
      <c r="R10" s="9"/>
      <c r="S10" s="9"/>
    </row>
    <row r="11" s="2" customFormat="1" ht="97.2" spans="1:19">
      <c r="A11" s="9" t="s">
        <v>394</v>
      </c>
      <c r="B11" s="9" t="s">
        <v>395</v>
      </c>
      <c r="C11" s="10" t="s">
        <v>396</v>
      </c>
      <c r="D11" s="9" t="s">
        <v>397</v>
      </c>
      <c r="E11" s="9" t="s">
        <v>373</v>
      </c>
      <c r="F11" s="9" t="s">
        <v>373</v>
      </c>
      <c r="G11" s="9" t="s">
        <v>373</v>
      </c>
      <c r="H11" s="10" t="s">
        <v>373</v>
      </c>
      <c r="I11" s="9" t="s">
        <v>398</v>
      </c>
      <c r="J11" s="9" t="s">
        <v>373</v>
      </c>
      <c r="K11" s="9" t="s">
        <v>373</v>
      </c>
      <c r="L11" s="10" t="s">
        <v>399</v>
      </c>
      <c r="M11" s="9" t="s">
        <v>20</v>
      </c>
      <c r="N11" s="11" t="s">
        <v>375</v>
      </c>
      <c r="O11" s="10" t="s">
        <v>373</v>
      </c>
      <c r="P11" s="9" t="s">
        <v>376</v>
      </c>
      <c r="Q11" s="9" t="s">
        <v>377</v>
      </c>
      <c r="R11" s="9" t="s">
        <v>20</v>
      </c>
      <c r="S11" s="9" t="s">
        <v>386</v>
      </c>
    </row>
    <row r="12" s="2" customFormat="1" ht="43.2" spans="1:19">
      <c r="A12" s="9"/>
      <c r="B12" s="9"/>
      <c r="C12" s="10"/>
      <c r="D12" s="9" t="s">
        <v>383</v>
      </c>
      <c r="E12" s="9" t="s">
        <v>400</v>
      </c>
      <c r="F12" s="9" t="s">
        <v>373</v>
      </c>
      <c r="G12" s="9" t="s">
        <v>373</v>
      </c>
      <c r="H12" s="10" t="s">
        <v>401</v>
      </c>
      <c r="I12" s="9" t="s">
        <v>373</v>
      </c>
      <c r="J12" s="9" t="s">
        <v>373</v>
      </c>
      <c r="K12" s="9" t="s">
        <v>373</v>
      </c>
      <c r="L12" s="10" t="s">
        <v>373</v>
      </c>
      <c r="M12" s="9"/>
      <c r="N12" s="11"/>
      <c r="O12" s="10"/>
      <c r="P12" s="9"/>
      <c r="Q12" s="9"/>
      <c r="R12" s="9"/>
      <c r="S12" s="9"/>
    </row>
    <row r="13" s="2" customFormat="1" ht="54" spans="1:19">
      <c r="A13" s="9"/>
      <c r="B13" s="9"/>
      <c r="C13" s="10"/>
      <c r="D13" s="9" t="s">
        <v>383</v>
      </c>
      <c r="E13" s="9" t="s">
        <v>373</v>
      </c>
      <c r="F13" s="9" t="s">
        <v>373</v>
      </c>
      <c r="G13" s="9" t="s">
        <v>373</v>
      </c>
      <c r="H13" s="10" t="s">
        <v>373</v>
      </c>
      <c r="I13" s="9" t="s">
        <v>402</v>
      </c>
      <c r="J13" s="9" t="s">
        <v>373</v>
      </c>
      <c r="K13" s="9" t="s">
        <v>373</v>
      </c>
      <c r="L13" s="10" t="s">
        <v>403</v>
      </c>
      <c r="M13" s="9"/>
      <c r="N13" s="11" t="s">
        <v>375</v>
      </c>
      <c r="O13" s="10"/>
      <c r="P13" s="9"/>
      <c r="Q13" s="9"/>
      <c r="R13" s="9"/>
      <c r="S13" s="9"/>
    </row>
    <row r="14" s="2" customFormat="1" ht="43.2" spans="1:19">
      <c r="A14" s="9" t="s">
        <v>404</v>
      </c>
      <c r="B14" s="9" t="s">
        <v>405</v>
      </c>
      <c r="C14" s="10" t="s">
        <v>406</v>
      </c>
      <c r="D14" s="9" t="s">
        <v>383</v>
      </c>
      <c r="E14" s="9" t="s">
        <v>407</v>
      </c>
      <c r="F14" s="9" t="s">
        <v>408</v>
      </c>
      <c r="G14" s="9" t="s">
        <v>373</v>
      </c>
      <c r="H14" s="10" t="s">
        <v>409</v>
      </c>
      <c r="I14" s="9" t="s">
        <v>373</v>
      </c>
      <c r="J14" s="9" t="s">
        <v>373</v>
      </c>
      <c r="K14" s="9" t="s">
        <v>373</v>
      </c>
      <c r="L14" s="10" t="s">
        <v>373</v>
      </c>
      <c r="M14" s="9" t="s">
        <v>20</v>
      </c>
      <c r="N14" s="11"/>
      <c r="O14" s="10" t="s">
        <v>373</v>
      </c>
      <c r="P14" s="9" t="s">
        <v>376</v>
      </c>
      <c r="Q14" s="9" t="s">
        <v>377</v>
      </c>
      <c r="R14" s="9" t="s">
        <v>20</v>
      </c>
      <c r="S14" s="9" t="s">
        <v>386</v>
      </c>
    </row>
    <row r="15" s="2" customFormat="1" ht="54" spans="1:19">
      <c r="A15" s="9"/>
      <c r="B15" s="9"/>
      <c r="C15" s="10"/>
      <c r="D15" s="9" t="s">
        <v>383</v>
      </c>
      <c r="E15" s="9" t="s">
        <v>373</v>
      </c>
      <c r="F15" s="9" t="s">
        <v>373</v>
      </c>
      <c r="G15" s="9" t="s">
        <v>373</v>
      </c>
      <c r="H15" s="10" t="s">
        <v>373</v>
      </c>
      <c r="I15" s="9" t="s">
        <v>410</v>
      </c>
      <c r="J15" s="9" t="s">
        <v>373</v>
      </c>
      <c r="K15" s="9" t="s">
        <v>373</v>
      </c>
      <c r="L15" s="10" t="s">
        <v>411</v>
      </c>
      <c r="M15" s="9"/>
      <c r="N15" s="11" t="s">
        <v>375</v>
      </c>
      <c r="O15" s="10"/>
      <c r="P15" s="9"/>
      <c r="Q15" s="9"/>
      <c r="R15" s="9"/>
      <c r="S15" s="9"/>
    </row>
    <row r="16" s="2" customFormat="1" ht="43.2" spans="1:19">
      <c r="A16" s="9"/>
      <c r="B16" s="9"/>
      <c r="C16" s="10"/>
      <c r="D16" s="9" t="s">
        <v>383</v>
      </c>
      <c r="E16" s="9" t="s">
        <v>407</v>
      </c>
      <c r="F16" s="9" t="s">
        <v>372</v>
      </c>
      <c r="G16" s="9" t="s">
        <v>373</v>
      </c>
      <c r="H16" s="10" t="s">
        <v>412</v>
      </c>
      <c r="I16" s="9" t="s">
        <v>373</v>
      </c>
      <c r="J16" s="9" t="s">
        <v>373</v>
      </c>
      <c r="K16" s="9" t="s">
        <v>373</v>
      </c>
      <c r="L16" s="10" t="s">
        <v>373</v>
      </c>
      <c r="M16" s="9"/>
      <c r="N16" s="11"/>
      <c r="O16" s="10"/>
      <c r="P16" s="9"/>
      <c r="Q16" s="9"/>
      <c r="R16" s="9"/>
      <c r="S16" s="9"/>
    </row>
    <row r="17" s="2" customFormat="1" ht="43.2" spans="1:19">
      <c r="A17" s="9" t="s">
        <v>413</v>
      </c>
      <c r="B17" s="9" t="s">
        <v>414</v>
      </c>
      <c r="C17" s="10" t="s">
        <v>415</v>
      </c>
      <c r="D17" s="9" t="s">
        <v>383</v>
      </c>
      <c r="E17" s="9" t="s">
        <v>416</v>
      </c>
      <c r="F17" s="9" t="s">
        <v>408</v>
      </c>
      <c r="G17" s="9" t="s">
        <v>408</v>
      </c>
      <c r="H17" s="10" t="s">
        <v>417</v>
      </c>
      <c r="I17" s="9" t="s">
        <v>373</v>
      </c>
      <c r="J17" s="9" t="s">
        <v>373</v>
      </c>
      <c r="K17" s="9" t="s">
        <v>373</v>
      </c>
      <c r="L17" s="10" t="s">
        <v>373</v>
      </c>
      <c r="M17" s="9" t="s">
        <v>20</v>
      </c>
      <c r="N17" s="11" t="s">
        <v>375</v>
      </c>
      <c r="O17" s="10" t="s">
        <v>373</v>
      </c>
      <c r="P17" s="9" t="s">
        <v>376</v>
      </c>
      <c r="Q17" s="9" t="s">
        <v>377</v>
      </c>
      <c r="R17" s="9" t="s">
        <v>20</v>
      </c>
      <c r="S17" s="9" t="s">
        <v>386</v>
      </c>
    </row>
    <row r="18" s="2" customFormat="1" ht="54" spans="1:19">
      <c r="A18" s="9"/>
      <c r="B18" s="9"/>
      <c r="C18" s="10"/>
      <c r="D18" s="9" t="s">
        <v>383</v>
      </c>
      <c r="E18" s="9" t="s">
        <v>373</v>
      </c>
      <c r="F18" s="9" t="s">
        <v>373</v>
      </c>
      <c r="G18" s="9" t="s">
        <v>373</v>
      </c>
      <c r="H18" s="10" t="s">
        <v>373</v>
      </c>
      <c r="I18" s="9" t="s">
        <v>410</v>
      </c>
      <c r="J18" s="9" t="s">
        <v>373</v>
      </c>
      <c r="K18" s="9" t="s">
        <v>373</v>
      </c>
      <c r="L18" s="10" t="s">
        <v>411</v>
      </c>
      <c r="M18" s="9"/>
      <c r="N18" s="11"/>
      <c r="O18" s="10"/>
      <c r="P18" s="9"/>
      <c r="Q18" s="9"/>
      <c r="R18" s="9"/>
      <c r="S18" s="9"/>
    </row>
    <row r="19" s="2" customFormat="1" ht="43.2" spans="1:19">
      <c r="A19" s="9" t="s">
        <v>418</v>
      </c>
      <c r="B19" s="9" t="s">
        <v>419</v>
      </c>
      <c r="C19" s="10" t="s">
        <v>420</v>
      </c>
      <c r="D19" s="9" t="s">
        <v>383</v>
      </c>
      <c r="E19" s="9" t="s">
        <v>416</v>
      </c>
      <c r="F19" s="9" t="s">
        <v>408</v>
      </c>
      <c r="G19" s="9" t="s">
        <v>372</v>
      </c>
      <c r="H19" s="10" t="s">
        <v>421</v>
      </c>
      <c r="I19" s="9" t="s">
        <v>373</v>
      </c>
      <c r="J19" s="9" t="s">
        <v>373</v>
      </c>
      <c r="K19" s="9" t="s">
        <v>373</v>
      </c>
      <c r="L19" s="10" t="s">
        <v>373</v>
      </c>
      <c r="M19" s="9" t="s">
        <v>20</v>
      </c>
      <c r="N19" s="11" t="s">
        <v>375</v>
      </c>
      <c r="O19" s="10" t="s">
        <v>373</v>
      </c>
      <c r="P19" s="9" t="s">
        <v>376</v>
      </c>
      <c r="Q19" s="9" t="s">
        <v>377</v>
      </c>
      <c r="R19" s="9" t="s">
        <v>20</v>
      </c>
      <c r="S19" s="9" t="s">
        <v>386</v>
      </c>
    </row>
    <row r="20" s="2" customFormat="1" ht="54" spans="1:19">
      <c r="A20" s="9"/>
      <c r="B20" s="9"/>
      <c r="C20" s="10"/>
      <c r="D20" s="9" t="s">
        <v>383</v>
      </c>
      <c r="E20" s="9" t="s">
        <v>373</v>
      </c>
      <c r="F20" s="9" t="s">
        <v>373</v>
      </c>
      <c r="G20" s="9" t="s">
        <v>373</v>
      </c>
      <c r="H20" s="10" t="s">
        <v>373</v>
      </c>
      <c r="I20" s="9" t="s">
        <v>410</v>
      </c>
      <c r="J20" s="9" t="s">
        <v>373</v>
      </c>
      <c r="K20" s="9" t="s">
        <v>373</v>
      </c>
      <c r="L20" s="10" t="s">
        <v>411</v>
      </c>
      <c r="M20" s="9"/>
      <c r="N20" s="11"/>
      <c r="O20" s="10"/>
      <c r="P20" s="9"/>
      <c r="Q20" s="9"/>
      <c r="R20" s="9"/>
      <c r="S20" s="9"/>
    </row>
    <row r="21" s="2" customFormat="1" ht="64.8" spans="1:19">
      <c r="A21" s="9" t="s">
        <v>422</v>
      </c>
      <c r="B21" s="9" t="s">
        <v>423</v>
      </c>
      <c r="C21" s="10" t="s">
        <v>424</v>
      </c>
      <c r="D21" s="9" t="s">
        <v>370</v>
      </c>
      <c r="E21" s="9" t="s">
        <v>373</v>
      </c>
      <c r="F21" s="9" t="s">
        <v>373</v>
      </c>
      <c r="G21" s="9" t="s">
        <v>373</v>
      </c>
      <c r="H21" s="10" t="s">
        <v>373</v>
      </c>
      <c r="I21" s="9" t="s">
        <v>425</v>
      </c>
      <c r="J21" s="9" t="s">
        <v>408</v>
      </c>
      <c r="K21" s="9" t="s">
        <v>408</v>
      </c>
      <c r="L21" s="10" t="s">
        <v>426</v>
      </c>
      <c r="M21" s="9" t="s">
        <v>373</v>
      </c>
      <c r="N21" s="11" t="s">
        <v>375</v>
      </c>
      <c r="O21" s="10" t="s">
        <v>373</v>
      </c>
      <c r="P21" s="9" t="s">
        <v>376</v>
      </c>
      <c r="Q21" s="9" t="s">
        <v>377</v>
      </c>
      <c r="R21" s="9"/>
      <c r="S21" s="9"/>
    </row>
    <row r="22" s="2" customFormat="1" ht="54" spans="1:19">
      <c r="A22" s="9"/>
      <c r="B22" s="9"/>
      <c r="C22" s="10"/>
      <c r="D22" s="9" t="s">
        <v>370</v>
      </c>
      <c r="E22" s="9" t="s">
        <v>425</v>
      </c>
      <c r="F22" s="9" t="s">
        <v>408</v>
      </c>
      <c r="G22" s="9" t="s">
        <v>408</v>
      </c>
      <c r="H22" s="10" t="s">
        <v>426</v>
      </c>
      <c r="I22" s="9" t="s">
        <v>373</v>
      </c>
      <c r="J22" s="9" t="s">
        <v>373</v>
      </c>
      <c r="K22" s="9" t="s">
        <v>373</v>
      </c>
      <c r="L22" s="10" t="s">
        <v>373</v>
      </c>
      <c r="M22" s="9"/>
      <c r="N22" s="11"/>
      <c r="O22" s="10"/>
      <c r="P22" s="9"/>
      <c r="Q22" s="9"/>
      <c r="R22" s="9"/>
      <c r="S22" s="9"/>
    </row>
    <row r="23" s="2" customFormat="1" ht="64.8" spans="1:19">
      <c r="A23" s="9" t="s">
        <v>427</v>
      </c>
      <c r="B23" s="9" t="s">
        <v>428</v>
      </c>
      <c r="C23" s="10" t="s">
        <v>429</v>
      </c>
      <c r="D23" s="9" t="s">
        <v>430</v>
      </c>
      <c r="E23" s="9" t="s">
        <v>431</v>
      </c>
      <c r="F23" s="9" t="s">
        <v>408</v>
      </c>
      <c r="G23" s="9" t="s">
        <v>373</v>
      </c>
      <c r="H23" s="10" t="s">
        <v>432</v>
      </c>
      <c r="I23" s="9" t="s">
        <v>373</v>
      </c>
      <c r="J23" s="9" t="s">
        <v>373</v>
      </c>
      <c r="K23" s="9" t="s">
        <v>373</v>
      </c>
      <c r="L23" s="10" t="s">
        <v>373</v>
      </c>
      <c r="M23" s="9" t="s">
        <v>20</v>
      </c>
      <c r="N23" s="11" t="s">
        <v>375</v>
      </c>
      <c r="O23" s="10" t="s">
        <v>373</v>
      </c>
      <c r="P23" s="9" t="s">
        <v>376</v>
      </c>
      <c r="Q23" s="9" t="s">
        <v>433</v>
      </c>
      <c r="R23" s="9" t="s">
        <v>20</v>
      </c>
      <c r="S23" s="9" t="s">
        <v>386</v>
      </c>
    </row>
    <row r="24" s="2" customFormat="1" ht="108" spans="1:19">
      <c r="A24" s="9"/>
      <c r="B24" s="9"/>
      <c r="C24" s="10"/>
      <c r="D24" s="9" t="s">
        <v>430</v>
      </c>
      <c r="E24" s="9" t="s">
        <v>373</v>
      </c>
      <c r="F24" s="9" t="s">
        <v>373</v>
      </c>
      <c r="G24" s="9" t="s">
        <v>373</v>
      </c>
      <c r="H24" s="10" t="s">
        <v>373</v>
      </c>
      <c r="I24" s="9" t="s">
        <v>434</v>
      </c>
      <c r="J24" s="9" t="s">
        <v>373</v>
      </c>
      <c r="K24" s="9" t="s">
        <v>373</v>
      </c>
      <c r="L24" s="10" t="s">
        <v>435</v>
      </c>
      <c r="M24" s="9"/>
      <c r="N24" s="11"/>
      <c r="O24" s="10"/>
      <c r="P24" s="9"/>
      <c r="Q24" s="9"/>
      <c r="R24" s="9"/>
      <c r="S24" s="9"/>
    </row>
    <row r="25" s="2" customFormat="1" ht="54" spans="1:19">
      <c r="A25" s="9" t="s">
        <v>436</v>
      </c>
      <c r="B25" s="9" t="s">
        <v>437</v>
      </c>
      <c r="C25" s="10" t="s">
        <v>438</v>
      </c>
      <c r="D25" s="9" t="s">
        <v>439</v>
      </c>
      <c r="E25" s="9" t="s">
        <v>440</v>
      </c>
      <c r="F25" s="9" t="s">
        <v>408</v>
      </c>
      <c r="G25" s="9" t="s">
        <v>408</v>
      </c>
      <c r="H25" s="10" t="s">
        <v>441</v>
      </c>
      <c r="I25" s="9" t="s">
        <v>373</v>
      </c>
      <c r="J25" s="9" t="s">
        <v>373</v>
      </c>
      <c r="K25" s="9" t="s">
        <v>373</v>
      </c>
      <c r="L25" s="10" t="s">
        <v>373</v>
      </c>
      <c r="M25" s="9" t="s">
        <v>373</v>
      </c>
      <c r="N25" s="11" t="s">
        <v>375</v>
      </c>
      <c r="O25" s="10" t="s">
        <v>373</v>
      </c>
      <c r="P25" s="9" t="s">
        <v>376</v>
      </c>
      <c r="Q25" s="9" t="s">
        <v>433</v>
      </c>
      <c r="R25" s="9"/>
      <c r="S25" s="9"/>
    </row>
    <row r="26" s="2" customFormat="1" ht="54" spans="1:19">
      <c r="A26" s="9"/>
      <c r="B26" s="9"/>
      <c r="C26" s="10"/>
      <c r="D26" s="9" t="s">
        <v>439</v>
      </c>
      <c r="E26" s="9" t="s">
        <v>440</v>
      </c>
      <c r="F26" s="9" t="s">
        <v>408</v>
      </c>
      <c r="G26" s="9" t="s">
        <v>372</v>
      </c>
      <c r="H26" s="10" t="s">
        <v>442</v>
      </c>
      <c r="I26" s="9" t="s">
        <v>373</v>
      </c>
      <c r="J26" s="9" t="s">
        <v>373</v>
      </c>
      <c r="K26" s="9" t="s">
        <v>373</v>
      </c>
      <c r="L26" s="10" t="s">
        <v>373</v>
      </c>
      <c r="M26" s="9"/>
      <c r="N26" s="11"/>
      <c r="O26" s="10"/>
      <c r="P26" s="9"/>
      <c r="Q26" s="9"/>
      <c r="R26" s="9"/>
      <c r="S26" s="9"/>
    </row>
    <row r="27" s="2" customFormat="1" ht="54" spans="1:19">
      <c r="A27" s="9"/>
      <c r="B27" s="9"/>
      <c r="C27" s="10"/>
      <c r="D27" s="9" t="s">
        <v>439</v>
      </c>
      <c r="E27" s="9" t="s">
        <v>440</v>
      </c>
      <c r="F27" s="9" t="s">
        <v>408</v>
      </c>
      <c r="G27" s="9" t="s">
        <v>443</v>
      </c>
      <c r="H27" s="10" t="s">
        <v>444</v>
      </c>
      <c r="I27" s="9" t="s">
        <v>373</v>
      </c>
      <c r="J27" s="9" t="s">
        <v>373</v>
      </c>
      <c r="K27" s="9" t="s">
        <v>373</v>
      </c>
      <c r="L27" s="10" t="s">
        <v>373</v>
      </c>
      <c r="M27" s="9"/>
      <c r="N27" s="11" t="s">
        <v>375</v>
      </c>
      <c r="O27" s="10"/>
      <c r="P27" s="9"/>
      <c r="Q27" s="9"/>
      <c r="R27" s="9"/>
      <c r="S27" s="9"/>
    </row>
    <row r="28" s="2" customFormat="1" ht="54" spans="1:19">
      <c r="A28" s="9"/>
      <c r="B28" s="9"/>
      <c r="C28" s="10"/>
      <c r="D28" s="9" t="s">
        <v>439</v>
      </c>
      <c r="E28" s="9" t="s">
        <v>440</v>
      </c>
      <c r="F28" s="9" t="s">
        <v>408</v>
      </c>
      <c r="G28" s="9" t="s">
        <v>445</v>
      </c>
      <c r="H28" s="10" t="s">
        <v>446</v>
      </c>
      <c r="I28" s="9" t="s">
        <v>373</v>
      </c>
      <c r="J28" s="9" t="s">
        <v>373</v>
      </c>
      <c r="K28" s="9" t="s">
        <v>373</v>
      </c>
      <c r="L28" s="10" t="s">
        <v>373</v>
      </c>
      <c r="M28" s="9"/>
      <c r="N28" s="11"/>
      <c r="O28" s="10"/>
      <c r="P28" s="9"/>
      <c r="Q28" s="9"/>
      <c r="R28" s="9"/>
      <c r="S28" s="9"/>
    </row>
    <row r="29" s="2" customFormat="1" ht="108" spans="1:19">
      <c r="A29" s="9"/>
      <c r="B29" s="9"/>
      <c r="C29" s="10"/>
      <c r="D29" s="9" t="s">
        <v>439</v>
      </c>
      <c r="E29" s="9" t="s">
        <v>373</v>
      </c>
      <c r="F29" s="9" t="s">
        <v>373</v>
      </c>
      <c r="G29" s="9" t="s">
        <v>373</v>
      </c>
      <c r="H29" s="10" t="s">
        <v>373</v>
      </c>
      <c r="I29" s="9" t="s">
        <v>447</v>
      </c>
      <c r="J29" s="9" t="s">
        <v>373</v>
      </c>
      <c r="K29" s="9" t="s">
        <v>373</v>
      </c>
      <c r="L29" s="10" t="s">
        <v>448</v>
      </c>
      <c r="M29" s="9"/>
      <c r="N29" s="11" t="s">
        <v>375</v>
      </c>
      <c r="O29" s="10"/>
      <c r="P29" s="9"/>
      <c r="Q29" s="9"/>
      <c r="R29" s="9"/>
      <c r="S29" s="9"/>
    </row>
    <row r="30" s="2" customFormat="1" ht="54" spans="1:19">
      <c r="A30" s="9" t="s">
        <v>449</v>
      </c>
      <c r="B30" s="9" t="s">
        <v>450</v>
      </c>
      <c r="C30" s="10" t="s">
        <v>451</v>
      </c>
      <c r="D30" s="9" t="s">
        <v>439</v>
      </c>
      <c r="E30" s="9" t="s">
        <v>452</v>
      </c>
      <c r="F30" s="9" t="s">
        <v>373</v>
      </c>
      <c r="G30" s="9" t="s">
        <v>373</v>
      </c>
      <c r="H30" s="10" t="s">
        <v>453</v>
      </c>
      <c r="I30" s="9" t="s">
        <v>373</v>
      </c>
      <c r="J30" s="9" t="s">
        <v>373</v>
      </c>
      <c r="K30" s="9" t="s">
        <v>373</v>
      </c>
      <c r="L30" s="10" t="s">
        <v>373</v>
      </c>
      <c r="M30" s="9" t="s">
        <v>373</v>
      </c>
      <c r="N30" s="11"/>
      <c r="O30" s="10" t="s">
        <v>373</v>
      </c>
      <c r="P30" s="9" t="s">
        <v>376</v>
      </c>
      <c r="Q30" s="9" t="s">
        <v>433</v>
      </c>
      <c r="R30" s="9"/>
      <c r="S30" s="9"/>
    </row>
    <row r="31" s="2" customFormat="1" ht="108" spans="1:19">
      <c r="A31" s="9"/>
      <c r="B31" s="9"/>
      <c r="C31" s="10"/>
      <c r="D31" s="9" t="s">
        <v>439</v>
      </c>
      <c r="E31" s="9" t="s">
        <v>373</v>
      </c>
      <c r="F31" s="9" t="s">
        <v>373</v>
      </c>
      <c r="G31" s="9" t="s">
        <v>373</v>
      </c>
      <c r="H31" s="10" t="s">
        <v>373</v>
      </c>
      <c r="I31" s="9" t="s">
        <v>454</v>
      </c>
      <c r="J31" s="9" t="s">
        <v>408</v>
      </c>
      <c r="K31" s="9" t="s">
        <v>408</v>
      </c>
      <c r="L31" s="10" t="s">
        <v>455</v>
      </c>
      <c r="M31" s="9"/>
      <c r="N31" s="11" t="s">
        <v>375</v>
      </c>
      <c r="O31" s="10"/>
      <c r="P31" s="9"/>
      <c r="Q31" s="9"/>
      <c r="R31" s="9"/>
      <c r="S31" s="9"/>
    </row>
    <row r="32" s="2" customFormat="1" ht="75.6" spans="1:19">
      <c r="A32" s="9" t="s">
        <v>456</v>
      </c>
      <c r="B32" s="9" t="s">
        <v>457</v>
      </c>
      <c r="C32" s="10" t="s">
        <v>458</v>
      </c>
      <c r="D32" s="9" t="s">
        <v>439</v>
      </c>
      <c r="E32" s="9" t="s">
        <v>431</v>
      </c>
      <c r="F32" s="9" t="s">
        <v>408</v>
      </c>
      <c r="G32" s="9" t="s">
        <v>373</v>
      </c>
      <c r="H32" s="10" t="s">
        <v>459</v>
      </c>
      <c r="I32" s="9" t="s">
        <v>373</v>
      </c>
      <c r="J32" s="9" t="s">
        <v>373</v>
      </c>
      <c r="K32" s="9" t="s">
        <v>373</v>
      </c>
      <c r="L32" s="10" t="s">
        <v>373</v>
      </c>
      <c r="M32" s="9" t="s">
        <v>373</v>
      </c>
      <c r="N32" s="11"/>
      <c r="O32" s="10" t="s">
        <v>373</v>
      </c>
      <c r="P32" s="9" t="s">
        <v>376</v>
      </c>
      <c r="Q32" s="9" t="s">
        <v>433</v>
      </c>
      <c r="R32" s="9"/>
      <c r="S32" s="9"/>
    </row>
    <row r="33" s="2" customFormat="1" ht="86.4" spans="1:19">
      <c r="A33" s="9"/>
      <c r="B33" s="9"/>
      <c r="C33" s="10"/>
      <c r="D33" s="9" t="s">
        <v>439</v>
      </c>
      <c r="E33" s="9" t="s">
        <v>373</v>
      </c>
      <c r="F33" s="9" t="s">
        <v>373</v>
      </c>
      <c r="G33" s="9" t="s">
        <v>373</v>
      </c>
      <c r="H33" s="10" t="s">
        <v>373</v>
      </c>
      <c r="I33" s="9" t="s">
        <v>454</v>
      </c>
      <c r="J33" s="9" t="s">
        <v>408</v>
      </c>
      <c r="K33" s="9" t="s">
        <v>372</v>
      </c>
      <c r="L33" s="10" t="s">
        <v>460</v>
      </c>
      <c r="M33" s="9"/>
      <c r="N33" s="11" t="s">
        <v>375</v>
      </c>
      <c r="O33" s="10"/>
      <c r="P33" s="9"/>
      <c r="Q33" s="9"/>
      <c r="R33" s="9"/>
      <c r="S33" s="9"/>
    </row>
    <row r="34" s="2" customFormat="1" ht="54" spans="1:19">
      <c r="A34" s="9" t="s">
        <v>461</v>
      </c>
      <c r="B34" s="9" t="s">
        <v>462</v>
      </c>
      <c r="C34" s="10" t="s">
        <v>463</v>
      </c>
      <c r="D34" s="9" t="s">
        <v>439</v>
      </c>
      <c r="E34" s="9" t="s">
        <v>392</v>
      </c>
      <c r="F34" s="9" t="s">
        <v>372</v>
      </c>
      <c r="G34" s="9" t="s">
        <v>373</v>
      </c>
      <c r="H34" s="10" t="s">
        <v>464</v>
      </c>
      <c r="I34" s="9" t="s">
        <v>373</v>
      </c>
      <c r="J34" s="9" t="s">
        <v>373</v>
      </c>
      <c r="K34" s="9" t="s">
        <v>373</v>
      </c>
      <c r="L34" s="10" t="s">
        <v>373</v>
      </c>
      <c r="M34" s="9" t="s">
        <v>373</v>
      </c>
      <c r="N34" s="11"/>
      <c r="O34" s="10" t="s">
        <v>373</v>
      </c>
      <c r="P34" s="9" t="s">
        <v>376</v>
      </c>
      <c r="Q34" s="9" t="s">
        <v>433</v>
      </c>
      <c r="R34" s="9"/>
      <c r="S34" s="9"/>
    </row>
    <row r="35" s="2" customFormat="1" ht="97.2" spans="1:19">
      <c r="A35" s="9"/>
      <c r="B35" s="9"/>
      <c r="C35" s="10"/>
      <c r="D35" s="9" t="s">
        <v>439</v>
      </c>
      <c r="E35" s="9" t="s">
        <v>373</v>
      </c>
      <c r="F35" s="9" t="s">
        <v>373</v>
      </c>
      <c r="G35" s="9" t="s">
        <v>373</v>
      </c>
      <c r="H35" s="10" t="s">
        <v>373</v>
      </c>
      <c r="I35" s="9" t="s">
        <v>454</v>
      </c>
      <c r="J35" s="9" t="s">
        <v>408</v>
      </c>
      <c r="K35" s="9" t="s">
        <v>443</v>
      </c>
      <c r="L35" s="10" t="s">
        <v>465</v>
      </c>
      <c r="M35" s="9"/>
      <c r="N35" s="11" t="s">
        <v>375</v>
      </c>
      <c r="O35" s="10"/>
      <c r="P35" s="9"/>
      <c r="Q35" s="9"/>
      <c r="R35" s="9"/>
      <c r="S35" s="9"/>
    </row>
    <row r="36" s="2" customFormat="1" ht="64.8" spans="1:19">
      <c r="A36" s="9" t="s">
        <v>466</v>
      </c>
      <c r="B36" s="9" t="s">
        <v>467</v>
      </c>
      <c r="C36" s="10" t="s">
        <v>468</v>
      </c>
      <c r="D36" s="9" t="s">
        <v>439</v>
      </c>
      <c r="E36" s="9" t="s">
        <v>469</v>
      </c>
      <c r="F36" s="9" t="s">
        <v>373</v>
      </c>
      <c r="G36" s="9" t="s">
        <v>373</v>
      </c>
      <c r="H36" s="10" t="s">
        <v>470</v>
      </c>
      <c r="I36" s="9" t="s">
        <v>373</v>
      </c>
      <c r="J36" s="9" t="s">
        <v>373</v>
      </c>
      <c r="K36" s="9" t="s">
        <v>373</v>
      </c>
      <c r="L36" s="10" t="s">
        <v>373</v>
      </c>
      <c r="M36" s="9" t="s">
        <v>373</v>
      </c>
      <c r="N36" s="11"/>
      <c r="O36" s="10" t="s">
        <v>373</v>
      </c>
      <c r="P36" s="9" t="s">
        <v>376</v>
      </c>
      <c r="Q36" s="9" t="s">
        <v>433</v>
      </c>
      <c r="R36" s="9"/>
      <c r="S36" s="9"/>
    </row>
    <row r="37" s="2" customFormat="1" ht="108" spans="1:19">
      <c r="A37" s="9"/>
      <c r="B37" s="9"/>
      <c r="C37" s="10"/>
      <c r="D37" s="9" t="s">
        <v>439</v>
      </c>
      <c r="E37" s="9" t="s">
        <v>373</v>
      </c>
      <c r="F37" s="9" t="s">
        <v>373</v>
      </c>
      <c r="G37" s="9" t="s">
        <v>373</v>
      </c>
      <c r="H37" s="10" t="s">
        <v>373</v>
      </c>
      <c r="I37" s="9" t="s">
        <v>454</v>
      </c>
      <c r="J37" s="9" t="s">
        <v>408</v>
      </c>
      <c r="K37" s="9" t="s">
        <v>445</v>
      </c>
      <c r="L37" s="10" t="s">
        <v>471</v>
      </c>
      <c r="M37" s="9"/>
      <c r="N37" s="11" t="s">
        <v>375</v>
      </c>
      <c r="O37" s="10"/>
      <c r="P37" s="9"/>
      <c r="Q37" s="9"/>
      <c r="R37" s="9"/>
      <c r="S37" s="9"/>
    </row>
    <row r="38" s="2" customFormat="1" ht="54" spans="1:19">
      <c r="A38" s="9" t="s">
        <v>472</v>
      </c>
      <c r="B38" s="9" t="s">
        <v>473</v>
      </c>
      <c r="C38" s="10" t="s">
        <v>474</v>
      </c>
      <c r="D38" s="9" t="s">
        <v>439</v>
      </c>
      <c r="E38" s="9" t="s">
        <v>416</v>
      </c>
      <c r="F38" s="9" t="s">
        <v>372</v>
      </c>
      <c r="G38" s="9" t="s">
        <v>373</v>
      </c>
      <c r="H38" s="10" t="s">
        <v>475</v>
      </c>
      <c r="I38" s="9" t="s">
        <v>373</v>
      </c>
      <c r="J38" s="9" t="s">
        <v>373</v>
      </c>
      <c r="K38" s="9" t="s">
        <v>373</v>
      </c>
      <c r="L38" s="10" t="s">
        <v>373</v>
      </c>
      <c r="M38" s="9" t="s">
        <v>373</v>
      </c>
      <c r="N38" s="11"/>
      <c r="O38" s="10" t="s">
        <v>373</v>
      </c>
      <c r="P38" s="9" t="s">
        <v>376</v>
      </c>
      <c r="Q38" s="9" t="s">
        <v>433</v>
      </c>
      <c r="R38" s="9"/>
      <c r="S38" s="9"/>
    </row>
    <row r="39" s="2" customFormat="1" ht="97.2" spans="1:19">
      <c r="A39" s="9"/>
      <c r="B39" s="9"/>
      <c r="C39" s="10"/>
      <c r="D39" s="9" t="s">
        <v>439</v>
      </c>
      <c r="E39" s="9" t="s">
        <v>373</v>
      </c>
      <c r="F39" s="9" t="s">
        <v>373</v>
      </c>
      <c r="G39" s="9" t="s">
        <v>373</v>
      </c>
      <c r="H39" s="10" t="s">
        <v>373</v>
      </c>
      <c r="I39" s="9" t="s">
        <v>454</v>
      </c>
      <c r="J39" s="9" t="s">
        <v>408</v>
      </c>
      <c r="K39" s="9" t="s">
        <v>371</v>
      </c>
      <c r="L39" s="10" t="s">
        <v>476</v>
      </c>
      <c r="M39" s="9"/>
      <c r="N39" s="11" t="s">
        <v>375</v>
      </c>
      <c r="O39" s="10"/>
      <c r="P39" s="9"/>
      <c r="Q39" s="9"/>
      <c r="R39" s="9"/>
      <c r="S39" s="9"/>
    </row>
    <row r="40" s="2" customFormat="1" ht="54" spans="1:19">
      <c r="A40" s="9" t="s">
        <v>477</v>
      </c>
      <c r="B40" s="9" t="s">
        <v>478</v>
      </c>
      <c r="C40" s="10" t="s">
        <v>479</v>
      </c>
      <c r="D40" s="9" t="s">
        <v>439</v>
      </c>
      <c r="E40" s="9" t="s">
        <v>480</v>
      </c>
      <c r="F40" s="9" t="s">
        <v>373</v>
      </c>
      <c r="G40" s="9" t="s">
        <v>373</v>
      </c>
      <c r="H40" s="10" t="s">
        <v>481</v>
      </c>
      <c r="I40" s="9" t="s">
        <v>373</v>
      </c>
      <c r="J40" s="9" t="s">
        <v>373</v>
      </c>
      <c r="K40" s="9" t="s">
        <v>373</v>
      </c>
      <c r="L40" s="10" t="s">
        <v>373</v>
      </c>
      <c r="M40" s="9" t="s">
        <v>373</v>
      </c>
      <c r="N40" s="11"/>
      <c r="O40" s="10" t="s">
        <v>373</v>
      </c>
      <c r="P40" s="9" t="s">
        <v>376</v>
      </c>
      <c r="Q40" s="9" t="s">
        <v>433</v>
      </c>
      <c r="R40" s="9"/>
      <c r="S40" s="9"/>
    </row>
    <row r="41" s="2" customFormat="1" ht="54" spans="1:19">
      <c r="A41" s="9"/>
      <c r="B41" s="9"/>
      <c r="C41" s="10"/>
      <c r="D41" s="9" t="s">
        <v>439</v>
      </c>
      <c r="E41" s="9" t="s">
        <v>482</v>
      </c>
      <c r="F41" s="9" t="s">
        <v>373</v>
      </c>
      <c r="G41" s="9" t="s">
        <v>373</v>
      </c>
      <c r="H41" s="10" t="s">
        <v>483</v>
      </c>
      <c r="I41" s="9" t="s">
        <v>373</v>
      </c>
      <c r="J41" s="9" t="s">
        <v>373</v>
      </c>
      <c r="K41" s="9" t="s">
        <v>373</v>
      </c>
      <c r="L41" s="10" t="s">
        <v>373</v>
      </c>
      <c r="M41" s="9"/>
      <c r="N41" s="11" t="s">
        <v>375</v>
      </c>
      <c r="O41" s="10"/>
      <c r="P41" s="9"/>
      <c r="Q41" s="9"/>
      <c r="R41" s="9"/>
      <c r="S41" s="9"/>
    </row>
    <row r="42" s="2" customFormat="1" ht="86.4" spans="1:19">
      <c r="A42" s="9"/>
      <c r="B42" s="9"/>
      <c r="C42" s="10"/>
      <c r="D42" s="9" t="s">
        <v>439</v>
      </c>
      <c r="E42" s="9" t="s">
        <v>373</v>
      </c>
      <c r="F42" s="9" t="s">
        <v>373</v>
      </c>
      <c r="G42" s="9" t="s">
        <v>373</v>
      </c>
      <c r="H42" s="10" t="s">
        <v>373</v>
      </c>
      <c r="I42" s="9" t="s">
        <v>454</v>
      </c>
      <c r="J42" s="9" t="s">
        <v>408</v>
      </c>
      <c r="K42" s="9" t="s">
        <v>384</v>
      </c>
      <c r="L42" s="10" t="s">
        <v>484</v>
      </c>
      <c r="M42" s="9"/>
      <c r="N42" s="11"/>
      <c r="O42" s="10"/>
      <c r="P42" s="9"/>
      <c r="Q42" s="9"/>
      <c r="R42" s="9"/>
      <c r="S42" s="9"/>
    </row>
    <row r="43" s="2" customFormat="1" ht="54" spans="1:19">
      <c r="A43" s="9" t="s">
        <v>485</v>
      </c>
      <c r="B43" s="9" t="s">
        <v>486</v>
      </c>
      <c r="C43" s="10" t="s">
        <v>487</v>
      </c>
      <c r="D43" s="9" t="s">
        <v>439</v>
      </c>
      <c r="E43" s="9" t="s">
        <v>488</v>
      </c>
      <c r="F43" s="9" t="s">
        <v>373</v>
      </c>
      <c r="G43" s="9" t="s">
        <v>373</v>
      </c>
      <c r="H43" s="10" t="s">
        <v>489</v>
      </c>
      <c r="I43" s="9" t="s">
        <v>373</v>
      </c>
      <c r="J43" s="9" t="s">
        <v>373</v>
      </c>
      <c r="K43" s="9" t="s">
        <v>373</v>
      </c>
      <c r="L43" s="10" t="s">
        <v>373</v>
      </c>
      <c r="M43" s="9" t="s">
        <v>373</v>
      </c>
      <c r="N43" s="11" t="s">
        <v>375</v>
      </c>
      <c r="O43" s="10" t="s">
        <v>373</v>
      </c>
      <c r="P43" s="9" t="s">
        <v>376</v>
      </c>
      <c r="Q43" s="9" t="s">
        <v>433</v>
      </c>
      <c r="R43" s="9"/>
      <c r="S43" s="9"/>
    </row>
    <row r="44" s="2" customFormat="1" ht="86.4" spans="1:19">
      <c r="A44" s="9"/>
      <c r="B44" s="9"/>
      <c r="C44" s="10"/>
      <c r="D44" s="9" t="s">
        <v>439</v>
      </c>
      <c r="E44" s="9" t="s">
        <v>373</v>
      </c>
      <c r="F44" s="9" t="s">
        <v>373</v>
      </c>
      <c r="G44" s="9" t="s">
        <v>373</v>
      </c>
      <c r="H44" s="10" t="s">
        <v>373</v>
      </c>
      <c r="I44" s="9" t="s">
        <v>454</v>
      </c>
      <c r="J44" s="9" t="s">
        <v>408</v>
      </c>
      <c r="K44" s="9" t="s">
        <v>490</v>
      </c>
      <c r="L44" s="10" t="s">
        <v>491</v>
      </c>
      <c r="M44" s="9"/>
      <c r="N44" s="11"/>
      <c r="O44" s="10"/>
      <c r="P44" s="9"/>
      <c r="Q44" s="9"/>
      <c r="R44" s="9"/>
      <c r="S44" s="9"/>
    </row>
    <row r="45" s="2" customFormat="1" ht="97.2" spans="1:19">
      <c r="A45" s="9" t="s">
        <v>492</v>
      </c>
      <c r="B45" s="9" t="s">
        <v>493</v>
      </c>
      <c r="C45" s="10" t="s">
        <v>494</v>
      </c>
      <c r="D45" s="9" t="s">
        <v>439</v>
      </c>
      <c r="E45" s="9" t="s">
        <v>495</v>
      </c>
      <c r="F45" s="9" t="s">
        <v>372</v>
      </c>
      <c r="G45" s="9" t="s">
        <v>373</v>
      </c>
      <c r="H45" s="10" t="s">
        <v>496</v>
      </c>
      <c r="I45" s="9" t="s">
        <v>373</v>
      </c>
      <c r="J45" s="9" t="s">
        <v>373</v>
      </c>
      <c r="K45" s="9" t="s">
        <v>373</v>
      </c>
      <c r="L45" s="10" t="s">
        <v>373</v>
      </c>
      <c r="M45" s="9" t="s">
        <v>373</v>
      </c>
      <c r="N45" s="11" t="s">
        <v>375</v>
      </c>
      <c r="O45" s="10" t="s">
        <v>373</v>
      </c>
      <c r="P45" s="9" t="s">
        <v>376</v>
      </c>
      <c r="Q45" s="9" t="s">
        <v>433</v>
      </c>
      <c r="R45" s="9"/>
      <c r="S45" s="9"/>
    </row>
    <row r="46" s="2" customFormat="1" ht="129.6" spans="1:19">
      <c r="A46" s="9"/>
      <c r="B46" s="9"/>
      <c r="C46" s="10"/>
      <c r="D46" s="9" t="s">
        <v>439</v>
      </c>
      <c r="E46" s="9" t="s">
        <v>373</v>
      </c>
      <c r="F46" s="9" t="s">
        <v>373</v>
      </c>
      <c r="G46" s="9" t="s">
        <v>373</v>
      </c>
      <c r="H46" s="10" t="s">
        <v>373</v>
      </c>
      <c r="I46" s="9" t="s">
        <v>497</v>
      </c>
      <c r="J46" s="9" t="s">
        <v>373</v>
      </c>
      <c r="K46" s="9" t="s">
        <v>373</v>
      </c>
      <c r="L46" s="10" t="s">
        <v>498</v>
      </c>
      <c r="M46" s="9"/>
      <c r="N46" s="11"/>
      <c r="O46" s="10"/>
      <c r="P46" s="9"/>
      <c r="Q46" s="9"/>
      <c r="R46" s="9"/>
      <c r="S46" s="9"/>
    </row>
    <row r="47" s="2" customFormat="1" ht="54" spans="1:19">
      <c r="A47" s="9" t="s">
        <v>499</v>
      </c>
      <c r="B47" s="9" t="s">
        <v>500</v>
      </c>
      <c r="C47" s="10" t="s">
        <v>501</v>
      </c>
      <c r="D47" s="9" t="s">
        <v>439</v>
      </c>
      <c r="E47" s="9" t="s">
        <v>502</v>
      </c>
      <c r="F47" s="9" t="s">
        <v>372</v>
      </c>
      <c r="G47" s="9" t="s">
        <v>373</v>
      </c>
      <c r="H47" s="10" t="s">
        <v>503</v>
      </c>
      <c r="I47" s="9" t="s">
        <v>373</v>
      </c>
      <c r="J47" s="9" t="s">
        <v>373</v>
      </c>
      <c r="K47" s="9" t="s">
        <v>373</v>
      </c>
      <c r="L47" s="10" t="s">
        <v>373</v>
      </c>
      <c r="M47" s="9" t="s">
        <v>373</v>
      </c>
      <c r="N47" s="11" t="s">
        <v>375</v>
      </c>
      <c r="O47" s="10" t="s">
        <v>373</v>
      </c>
      <c r="P47" s="9" t="s">
        <v>376</v>
      </c>
      <c r="Q47" s="9" t="s">
        <v>433</v>
      </c>
      <c r="R47" s="9"/>
      <c r="S47" s="9"/>
    </row>
    <row r="48" s="2" customFormat="1" ht="129.6" spans="1:19">
      <c r="A48" s="9"/>
      <c r="B48" s="9"/>
      <c r="C48" s="10"/>
      <c r="D48" s="9" t="s">
        <v>439</v>
      </c>
      <c r="E48" s="9" t="s">
        <v>373</v>
      </c>
      <c r="F48" s="9" t="s">
        <v>373</v>
      </c>
      <c r="G48" s="9" t="s">
        <v>373</v>
      </c>
      <c r="H48" s="10" t="s">
        <v>373</v>
      </c>
      <c r="I48" s="9" t="s">
        <v>497</v>
      </c>
      <c r="J48" s="9" t="s">
        <v>373</v>
      </c>
      <c r="K48" s="9" t="s">
        <v>373</v>
      </c>
      <c r="L48" s="10" t="s">
        <v>498</v>
      </c>
      <c r="M48" s="9"/>
      <c r="N48" s="11"/>
      <c r="O48" s="10"/>
      <c r="P48" s="9"/>
      <c r="Q48" s="9"/>
      <c r="R48" s="9"/>
      <c r="S48" s="9"/>
    </row>
    <row r="49" s="2" customFormat="1" ht="75.6" spans="1:19">
      <c r="A49" s="9" t="s">
        <v>504</v>
      </c>
      <c r="B49" s="9" t="s">
        <v>505</v>
      </c>
      <c r="C49" s="10" t="s">
        <v>506</v>
      </c>
      <c r="D49" s="9" t="s">
        <v>439</v>
      </c>
      <c r="E49" s="9" t="s">
        <v>507</v>
      </c>
      <c r="F49" s="9" t="s">
        <v>373</v>
      </c>
      <c r="G49" s="9" t="s">
        <v>373</v>
      </c>
      <c r="H49" s="10" t="s">
        <v>508</v>
      </c>
      <c r="I49" s="9" t="s">
        <v>373</v>
      </c>
      <c r="J49" s="9" t="s">
        <v>373</v>
      </c>
      <c r="K49" s="9" t="s">
        <v>373</v>
      </c>
      <c r="L49" s="10" t="s">
        <v>373</v>
      </c>
      <c r="M49" s="9" t="s">
        <v>373</v>
      </c>
      <c r="N49" s="11" t="s">
        <v>375</v>
      </c>
      <c r="O49" s="10" t="s">
        <v>373</v>
      </c>
      <c r="P49" s="9" t="s">
        <v>376</v>
      </c>
      <c r="Q49" s="9" t="s">
        <v>433</v>
      </c>
      <c r="R49" s="9"/>
      <c r="S49" s="9"/>
    </row>
    <row r="50" s="2" customFormat="1" ht="118.8" spans="1:19">
      <c r="A50" s="9"/>
      <c r="B50" s="9"/>
      <c r="C50" s="10"/>
      <c r="D50" s="9" t="s">
        <v>439</v>
      </c>
      <c r="E50" s="9" t="s">
        <v>373</v>
      </c>
      <c r="F50" s="9" t="s">
        <v>373</v>
      </c>
      <c r="G50" s="9" t="s">
        <v>373</v>
      </c>
      <c r="H50" s="10" t="s">
        <v>373</v>
      </c>
      <c r="I50" s="9" t="s">
        <v>509</v>
      </c>
      <c r="J50" s="9" t="s">
        <v>373</v>
      </c>
      <c r="K50" s="9" t="s">
        <v>373</v>
      </c>
      <c r="L50" s="10" t="s">
        <v>510</v>
      </c>
      <c r="M50" s="9"/>
      <c r="N50" s="11"/>
      <c r="O50" s="10"/>
      <c r="P50" s="9"/>
      <c r="Q50" s="9"/>
      <c r="R50" s="9"/>
      <c r="S50" s="9"/>
    </row>
    <row r="51" s="2" customFormat="1" ht="86.4" spans="1:19">
      <c r="A51" s="9" t="s">
        <v>511</v>
      </c>
      <c r="B51" s="9" t="s">
        <v>512</v>
      </c>
      <c r="C51" s="10" t="s">
        <v>513</v>
      </c>
      <c r="D51" s="9" t="s">
        <v>439</v>
      </c>
      <c r="E51" s="9" t="s">
        <v>514</v>
      </c>
      <c r="F51" s="9" t="s">
        <v>408</v>
      </c>
      <c r="G51" s="9" t="s">
        <v>408</v>
      </c>
      <c r="H51" s="10" t="s">
        <v>515</v>
      </c>
      <c r="I51" s="9" t="s">
        <v>373</v>
      </c>
      <c r="J51" s="9" t="s">
        <v>373</v>
      </c>
      <c r="K51" s="9" t="s">
        <v>373</v>
      </c>
      <c r="L51" s="10" t="s">
        <v>373</v>
      </c>
      <c r="M51" s="9" t="s">
        <v>373</v>
      </c>
      <c r="N51" s="11" t="s">
        <v>375</v>
      </c>
      <c r="O51" s="10" t="s">
        <v>373</v>
      </c>
      <c r="P51" s="9" t="s">
        <v>376</v>
      </c>
      <c r="Q51" s="9" t="s">
        <v>433</v>
      </c>
      <c r="R51" s="9"/>
      <c r="S51" s="9"/>
    </row>
    <row r="52" s="2" customFormat="1" ht="75.6" spans="1:19">
      <c r="A52" s="9"/>
      <c r="B52" s="9"/>
      <c r="C52" s="10"/>
      <c r="D52" s="9" t="s">
        <v>439</v>
      </c>
      <c r="E52" s="9" t="s">
        <v>514</v>
      </c>
      <c r="F52" s="9" t="s">
        <v>408</v>
      </c>
      <c r="G52" s="9" t="s">
        <v>372</v>
      </c>
      <c r="H52" s="10" t="s">
        <v>516</v>
      </c>
      <c r="I52" s="9" t="s">
        <v>373</v>
      </c>
      <c r="J52" s="9" t="s">
        <v>373</v>
      </c>
      <c r="K52" s="9" t="s">
        <v>373</v>
      </c>
      <c r="L52" s="10" t="s">
        <v>373</v>
      </c>
      <c r="M52" s="9"/>
      <c r="N52" s="11"/>
      <c r="O52" s="10"/>
      <c r="P52" s="9"/>
      <c r="Q52" s="9"/>
      <c r="R52" s="9"/>
      <c r="S52" s="9"/>
    </row>
    <row r="53" s="2" customFormat="1" ht="75.6" spans="1:19">
      <c r="A53" s="9"/>
      <c r="B53" s="9"/>
      <c r="C53" s="10"/>
      <c r="D53" s="9" t="s">
        <v>439</v>
      </c>
      <c r="E53" s="9" t="s">
        <v>514</v>
      </c>
      <c r="F53" s="9" t="s">
        <v>408</v>
      </c>
      <c r="G53" s="9" t="s">
        <v>443</v>
      </c>
      <c r="H53" s="10" t="s">
        <v>517</v>
      </c>
      <c r="I53" s="9" t="s">
        <v>373</v>
      </c>
      <c r="J53" s="9" t="s">
        <v>373</v>
      </c>
      <c r="K53" s="9" t="s">
        <v>373</v>
      </c>
      <c r="L53" s="10" t="s">
        <v>373</v>
      </c>
      <c r="M53" s="9"/>
      <c r="N53" s="11" t="s">
        <v>375</v>
      </c>
      <c r="O53" s="10"/>
      <c r="P53" s="9"/>
      <c r="Q53" s="9"/>
      <c r="R53" s="9"/>
      <c r="S53" s="9"/>
    </row>
    <row r="54" s="2" customFormat="1" ht="75.6" spans="1:19">
      <c r="A54" s="9"/>
      <c r="B54" s="9"/>
      <c r="C54" s="10"/>
      <c r="D54" s="9" t="s">
        <v>439</v>
      </c>
      <c r="E54" s="9" t="s">
        <v>514</v>
      </c>
      <c r="F54" s="9" t="s">
        <v>408</v>
      </c>
      <c r="G54" s="9" t="s">
        <v>445</v>
      </c>
      <c r="H54" s="10" t="s">
        <v>518</v>
      </c>
      <c r="I54" s="9" t="s">
        <v>373</v>
      </c>
      <c r="J54" s="9" t="s">
        <v>373</v>
      </c>
      <c r="K54" s="9" t="s">
        <v>373</v>
      </c>
      <c r="L54" s="10" t="s">
        <v>373</v>
      </c>
      <c r="M54" s="9"/>
      <c r="N54" s="11"/>
      <c r="O54" s="10"/>
      <c r="P54" s="9"/>
      <c r="Q54" s="9"/>
      <c r="R54" s="9"/>
      <c r="S54" s="9"/>
    </row>
    <row r="55" s="2" customFormat="1" ht="75.6" spans="1:19">
      <c r="A55" s="9"/>
      <c r="B55" s="9"/>
      <c r="C55" s="10"/>
      <c r="D55" s="9" t="s">
        <v>439</v>
      </c>
      <c r="E55" s="9" t="s">
        <v>514</v>
      </c>
      <c r="F55" s="9" t="s">
        <v>408</v>
      </c>
      <c r="G55" s="9" t="s">
        <v>519</v>
      </c>
      <c r="H55" s="10" t="s">
        <v>520</v>
      </c>
      <c r="I55" s="9" t="s">
        <v>373</v>
      </c>
      <c r="J55" s="9" t="s">
        <v>373</v>
      </c>
      <c r="K55" s="9" t="s">
        <v>373</v>
      </c>
      <c r="L55" s="10" t="s">
        <v>373</v>
      </c>
      <c r="M55" s="9"/>
      <c r="N55" s="11" t="s">
        <v>375</v>
      </c>
      <c r="O55" s="10"/>
      <c r="P55" s="9"/>
      <c r="Q55" s="9"/>
      <c r="R55" s="9"/>
      <c r="S55" s="9"/>
    </row>
    <row r="56" s="2" customFormat="1" ht="75.6" spans="1:19">
      <c r="A56" s="9"/>
      <c r="B56" s="9"/>
      <c r="C56" s="10"/>
      <c r="D56" s="9" t="s">
        <v>439</v>
      </c>
      <c r="E56" s="9" t="s">
        <v>514</v>
      </c>
      <c r="F56" s="9" t="s">
        <v>408</v>
      </c>
      <c r="G56" s="9" t="s">
        <v>371</v>
      </c>
      <c r="H56" s="10" t="s">
        <v>521</v>
      </c>
      <c r="I56" s="9" t="s">
        <v>373</v>
      </c>
      <c r="J56" s="9" t="s">
        <v>373</v>
      </c>
      <c r="K56" s="9" t="s">
        <v>373</v>
      </c>
      <c r="L56" s="10" t="s">
        <v>373</v>
      </c>
      <c r="M56" s="9"/>
      <c r="N56" s="11"/>
      <c r="O56" s="10"/>
      <c r="P56" s="9"/>
      <c r="Q56" s="9"/>
      <c r="R56" s="9"/>
      <c r="S56" s="9"/>
    </row>
    <row r="57" s="2" customFormat="1" ht="75.6" spans="1:19">
      <c r="A57" s="9"/>
      <c r="B57" s="9"/>
      <c r="C57" s="10"/>
      <c r="D57" s="9" t="s">
        <v>439</v>
      </c>
      <c r="E57" s="9" t="s">
        <v>514</v>
      </c>
      <c r="F57" s="9" t="s">
        <v>408</v>
      </c>
      <c r="G57" s="9" t="s">
        <v>384</v>
      </c>
      <c r="H57" s="10" t="s">
        <v>522</v>
      </c>
      <c r="I57" s="9" t="s">
        <v>373</v>
      </c>
      <c r="J57" s="9" t="s">
        <v>373</v>
      </c>
      <c r="K57" s="9" t="s">
        <v>373</v>
      </c>
      <c r="L57" s="10" t="s">
        <v>373</v>
      </c>
      <c r="M57" s="9"/>
      <c r="N57" s="11" t="s">
        <v>375</v>
      </c>
      <c r="O57" s="10"/>
      <c r="P57" s="9"/>
      <c r="Q57" s="9"/>
      <c r="R57" s="9"/>
      <c r="S57" s="9"/>
    </row>
    <row r="58" s="2" customFormat="1" ht="118.8" spans="1:19">
      <c r="A58" s="9"/>
      <c r="B58" s="9"/>
      <c r="C58" s="10"/>
      <c r="D58" s="9" t="s">
        <v>439</v>
      </c>
      <c r="E58" s="9" t="s">
        <v>373</v>
      </c>
      <c r="F58" s="9" t="s">
        <v>373</v>
      </c>
      <c r="G58" s="9" t="s">
        <v>373</v>
      </c>
      <c r="H58" s="10" t="s">
        <v>373</v>
      </c>
      <c r="I58" s="9" t="s">
        <v>509</v>
      </c>
      <c r="J58" s="9" t="s">
        <v>373</v>
      </c>
      <c r="K58" s="9" t="s">
        <v>373</v>
      </c>
      <c r="L58" s="10" t="s">
        <v>510</v>
      </c>
      <c r="M58" s="9"/>
      <c r="N58" s="11"/>
      <c r="O58" s="10"/>
      <c r="P58" s="9"/>
      <c r="Q58" s="9"/>
      <c r="R58" s="9"/>
      <c r="S58" s="9"/>
    </row>
    <row r="59" s="2" customFormat="1" ht="118.8" spans="1:19">
      <c r="A59" s="9" t="s">
        <v>523</v>
      </c>
      <c r="B59" s="9" t="s">
        <v>524</v>
      </c>
      <c r="C59" s="10" t="s">
        <v>525</v>
      </c>
      <c r="D59" s="9" t="s">
        <v>439</v>
      </c>
      <c r="E59" s="9" t="s">
        <v>526</v>
      </c>
      <c r="F59" s="9" t="s">
        <v>408</v>
      </c>
      <c r="G59" s="9" t="s">
        <v>373</v>
      </c>
      <c r="H59" s="10" t="s">
        <v>527</v>
      </c>
      <c r="I59" s="9" t="s">
        <v>373</v>
      </c>
      <c r="J59" s="9" t="s">
        <v>373</v>
      </c>
      <c r="K59" s="9" t="s">
        <v>373</v>
      </c>
      <c r="L59" s="10" t="s">
        <v>373</v>
      </c>
      <c r="M59" s="9" t="s">
        <v>373</v>
      </c>
      <c r="N59" s="11" t="s">
        <v>375</v>
      </c>
      <c r="O59" s="10" t="s">
        <v>373</v>
      </c>
      <c r="P59" s="9" t="s">
        <v>376</v>
      </c>
      <c r="Q59" s="9" t="s">
        <v>433</v>
      </c>
      <c r="R59" s="9"/>
      <c r="S59" s="9"/>
    </row>
    <row r="60" s="2" customFormat="1" ht="108" spans="1:19">
      <c r="A60" s="9"/>
      <c r="B60" s="9"/>
      <c r="C60" s="10"/>
      <c r="D60" s="9" t="s">
        <v>439</v>
      </c>
      <c r="E60" s="9" t="s">
        <v>373</v>
      </c>
      <c r="F60" s="9" t="s">
        <v>373</v>
      </c>
      <c r="G60" s="9" t="s">
        <v>373</v>
      </c>
      <c r="H60" s="10" t="s">
        <v>373</v>
      </c>
      <c r="I60" s="9" t="s">
        <v>528</v>
      </c>
      <c r="J60" s="9" t="s">
        <v>373</v>
      </c>
      <c r="K60" s="9" t="s">
        <v>373</v>
      </c>
      <c r="L60" s="10" t="s">
        <v>529</v>
      </c>
      <c r="M60" s="9"/>
      <c r="N60" s="11"/>
      <c r="O60" s="10"/>
      <c r="P60" s="9"/>
      <c r="Q60" s="9"/>
      <c r="R60" s="9"/>
      <c r="S60" s="9"/>
    </row>
    <row r="61" s="2" customFormat="1" ht="43.2" spans="1:19">
      <c r="A61" s="9" t="s">
        <v>530</v>
      </c>
      <c r="B61" s="9" t="s">
        <v>531</v>
      </c>
      <c r="C61" s="10" t="s">
        <v>532</v>
      </c>
      <c r="D61" s="9" t="s">
        <v>533</v>
      </c>
      <c r="E61" s="9" t="s">
        <v>400</v>
      </c>
      <c r="F61" s="9" t="s">
        <v>373</v>
      </c>
      <c r="G61" s="9" t="s">
        <v>373</v>
      </c>
      <c r="H61" s="10" t="s">
        <v>534</v>
      </c>
      <c r="I61" s="9" t="s">
        <v>373</v>
      </c>
      <c r="J61" s="9" t="s">
        <v>373</v>
      </c>
      <c r="K61" s="9" t="s">
        <v>373</v>
      </c>
      <c r="L61" s="10" t="s">
        <v>373</v>
      </c>
      <c r="M61" s="9" t="s">
        <v>373</v>
      </c>
      <c r="N61" s="11" t="s">
        <v>375</v>
      </c>
      <c r="O61" s="10" t="s">
        <v>373</v>
      </c>
      <c r="P61" s="9" t="s">
        <v>376</v>
      </c>
      <c r="Q61" s="9" t="s">
        <v>535</v>
      </c>
      <c r="R61" s="9"/>
      <c r="S61" s="9"/>
    </row>
    <row r="62" s="2" customFormat="1" ht="129.6" spans="1:19">
      <c r="A62" s="9"/>
      <c r="B62" s="9"/>
      <c r="C62" s="10"/>
      <c r="D62" s="9" t="s">
        <v>533</v>
      </c>
      <c r="E62" s="9" t="s">
        <v>373</v>
      </c>
      <c r="F62" s="9" t="s">
        <v>373</v>
      </c>
      <c r="G62" s="9" t="s">
        <v>373</v>
      </c>
      <c r="H62" s="10" t="s">
        <v>373</v>
      </c>
      <c r="I62" s="9" t="s">
        <v>482</v>
      </c>
      <c r="J62" s="9" t="s">
        <v>408</v>
      </c>
      <c r="K62" s="9" t="s">
        <v>408</v>
      </c>
      <c r="L62" s="10" t="s">
        <v>536</v>
      </c>
      <c r="M62" s="9"/>
      <c r="N62" s="11"/>
      <c r="O62" s="10"/>
      <c r="P62" s="9"/>
      <c r="Q62" s="9"/>
      <c r="R62" s="9"/>
      <c r="S62" s="9"/>
    </row>
    <row r="63" s="2" customFormat="1" ht="118.8" spans="1:19">
      <c r="A63" s="9" t="s">
        <v>537</v>
      </c>
      <c r="B63" s="9" t="s">
        <v>538</v>
      </c>
      <c r="C63" s="10" t="s">
        <v>539</v>
      </c>
      <c r="D63" s="9" t="s">
        <v>533</v>
      </c>
      <c r="E63" s="9" t="s">
        <v>373</v>
      </c>
      <c r="F63" s="9" t="s">
        <v>373</v>
      </c>
      <c r="G63" s="9" t="s">
        <v>373</v>
      </c>
      <c r="H63" s="10" t="s">
        <v>373</v>
      </c>
      <c r="I63" s="9" t="s">
        <v>482</v>
      </c>
      <c r="J63" s="9" t="s">
        <v>408</v>
      </c>
      <c r="K63" s="9" t="s">
        <v>372</v>
      </c>
      <c r="L63" s="10" t="s">
        <v>540</v>
      </c>
      <c r="M63" s="9" t="s">
        <v>373</v>
      </c>
      <c r="N63" s="11" t="s">
        <v>375</v>
      </c>
      <c r="O63" s="10" t="s">
        <v>373</v>
      </c>
      <c r="P63" s="9" t="s">
        <v>376</v>
      </c>
      <c r="Q63" s="9" t="s">
        <v>535</v>
      </c>
      <c r="R63" s="9"/>
      <c r="S63" s="9"/>
    </row>
    <row r="64" s="2" customFormat="1" ht="108" spans="1:19">
      <c r="A64" s="9"/>
      <c r="B64" s="9"/>
      <c r="C64" s="10"/>
      <c r="D64" s="9" t="s">
        <v>533</v>
      </c>
      <c r="E64" s="9" t="s">
        <v>482</v>
      </c>
      <c r="F64" s="9" t="s">
        <v>408</v>
      </c>
      <c r="G64" s="9" t="s">
        <v>372</v>
      </c>
      <c r="H64" s="10" t="s">
        <v>540</v>
      </c>
      <c r="I64" s="9" t="s">
        <v>373</v>
      </c>
      <c r="J64" s="9" t="s">
        <v>373</v>
      </c>
      <c r="K64" s="9" t="s">
        <v>373</v>
      </c>
      <c r="L64" s="10" t="s">
        <v>373</v>
      </c>
      <c r="M64" s="9"/>
      <c r="N64" s="11"/>
      <c r="O64" s="10"/>
      <c r="P64" s="9"/>
      <c r="Q64" s="9"/>
      <c r="R64" s="9"/>
      <c r="S64" s="9"/>
    </row>
    <row r="65" s="2" customFormat="1" ht="43.2" spans="1:19">
      <c r="A65" s="9" t="s">
        <v>541</v>
      </c>
      <c r="B65" s="9" t="s">
        <v>542</v>
      </c>
      <c r="C65" s="10" t="s">
        <v>543</v>
      </c>
      <c r="D65" s="9" t="s">
        <v>533</v>
      </c>
      <c r="E65" s="9" t="s">
        <v>544</v>
      </c>
      <c r="F65" s="9" t="s">
        <v>408</v>
      </c>
      <c r="G65" s="9" t="s">
        <v>408</v>
      </c>
      <c r="H65" s="10" t="s">
        <v>545</v>
      </c>
      <c r="I65" s="9" t="s">
        <v>373</v>
      </c>
      <c r="J65" s="9" t="s">
        <v>373</v>
      </c>
      <c r="K65" s="9" t="s">
        <v>373</v>
      </c>
      <c r="L65" s="10" t="s">
        <v>373</v>
      </c>
      <c r="M65" s="9" t="s">
        <v>373</v>
      </c>
      <c r="N65" s="11" t="s">
        <v>375</v>
      </c>
      <c r="O65" s="10" t="s">
        <v>373</v>
      </c>
      <c r="P65" s="9" t="s">
        <v>376</v>
      </c>
      <c r="Q65" s="9" t="s">
        <v>535</v>
      </c>
      <c r="R65" s="9"/>
      <c r="S65" s="9"/>
    </row>
    <row r="66" s="2" customFormat="1" ht="118.8" spans="1:19">
      <c r="A66" s="9"/>
      <c r="B66" s="9"/>
      <c r="C66" s="10"/>
      <c r="D66" s="9" t="s">
        <v>533</v>
      </c>
      <c r="E66" s="9" t="s">
        <v>373</v>
      </c>
      <c r="F66" s="9" t="s">
        <v>373</v>
      </c>
      <c r="G66" s="9" t="s">
        <v>373</v>
      </c>
      <c r="H66" s="10" t="s">
        <v>373</v>
      </c>
      <c r="I66" s="9" t="s">
        <v>482</v>
      </c>
      <c r="J66" s="9" t="s">
        <v>408</v>
      </c>
      <c r="K66" s="9" t="s">
        <v>519</v>
      </c>
      <c r="L66" s="10" t="s">
        <v>546</v>
      </c>
      <c r="M66" s="9"/>
      <c r="N66" s="11"/>
      <c r="O66" s="10"/>
      <c r="P66" s="9"/>
      <c r="Q66" s="9"/>
      <c r="R66" s="9"/>
      <c r="S66" s="9"/>
    </row>
    <row r="67" s="2" customFormat="1" ht="43.2" spans="1:19">
      <c r="A67" s="9" t="s">
        <v>547</v>
      </c>
      <c r="B67" s="9" t="s">
        <v>548</v>
      </c>
      <c r="C67" s="10" t="s">
        <v>549</v>
      </c>
      <c r="D67" s="9" t="s">
        <v>533</v>
      </c>
      <c r="E67" s="9" t="s">
        <v>550</v>
      </c>
      <c r="F67" s="9" t="s">
        <v>373</v>
      </c>
      <c r="G67" s="9" t="s">
        <v>373</v>
      </c>
      <c r="H67" s="10" t="s">
        <v>551</v>
      </c>
      <c r="I67" s="9" t="s">
        <v>373</v>
      </c>
      <c r="J67" s="9" t="s">
        <v>373</v>
      </c>
      <c r="K67" s="9" t="s">
        <v>373</v>
      </c>
      <c r="L67" s="10" t="s">
        <v>373</v>
      </c>
      <c r="M67" s="9" t="s">
        <v>373</v>
      </c>
      <c r="N67" s="11" t="s">
        <v>375</v>
      </c>
      <c r="O67" s="10" t="s">
        <v>373</v>
      </c>
      <c r="P67" s="9" t="s">
        <v>376</v>
      </c>
      <c r="Q67" s="9" t="s">
        <v>377</v>
      </c>
      <c r="R67" s="9"/>
      <c r="S67" s="9"/>
    </row>
    <row r="68" s="2" customFormat="1" ht="86.4" spans="1:19">
      <c r="A68" s="9"/>
      <c r="B68" s="9"/>
      <c r="C68" s="10"/>
      <c r="D68" s="9" t="s">
        <v>533</v>
      </c>
      <c r="E68" s="9" t="s">
        <v>373</v>
      </c>
      <c r="F68" s="9" t="s">
        <v>373</v>
      </c>
      <c r="G68" s="9" t="s">
        <v>373</v>
      </c>
      <c r="H68" s="10" t="s">
        <v>373</v>
      </c>
      <c r="I68" s="9" t="s">
        <v>552</v>
      </c>
      <c r="J68" s="9" t="s">
        <v>408</v>
      </c>
      <c r="K68" s="9" t="s">
        <v>408</v>
      </c>
      <c r="L68" s="10" t="s">
        <v>553</v>
      </c>
      <c r="M68" s="9"/>
      <c r="N68" s="11"/>
      <c r="O68" s="10"/>
      <c r="P68" s="9"/>
      <c r="Q68" s="9"/>
      <c r="R68" s="9"/>
      <c r="S68" s="9"/>
    </row>
    <row r="69" s="2" customFormat="1" ht="43.2" spans="1:19">
      <c r="A69" s="9" t="s">
        <v>554</v>
      </c>
      <c r="B69" s="9" t="s">
        <v>555</v>
      </c>
      <c r="C69" s="10" t="s">
        <v>556</v>
      </c>
      <c r="D69" s="9" t="s">
        <v>533</v>
      </c>
      <c r="E69" s="9" t="s">
        <v>557</v>
      </c>
      <c r="F69" s="9" t="s">
        <v>408</v>
      </c>
      <c r="G69" s="9" t="s">
        <v>373</v>
      </c>
      <c r="H69" s="10" t="s">
        <v>558</v>
      </c>
      <c r="I69" s="9" t="s">
        <v>373</v>
      </c>
      <c r="J69" s="9" t="s">
        <v>373</v>
      </c>
      <c r="K69" s="9" t="s">
        <v>373</v>
      </c>
      <c r="L69" s="10" t="s">
        <v>373</v>
      </c>
      <c r="M69" s="9" t="s">
        <v>373</v>
      </c>
      <c r="N69" s="11" t="s">
        <v>375</v>
      </c>
      <c r="O69" s="10" t="s">
        <v>373</v>
      </c>
      <c r="P69" s="9" t="s">
        <v>376</v>
      </c>
      <c r="Q69" s="9" t="s">
        <v>377</v>
      </c>
      <c r="R69" s="9"/>
      <c r="S69" s="9"/>
    </row>
    <row r="70" s="2" customFormat="1" ht="86.4" spans="1:19">
      <c r="A70" s="9"/>
      <c r="B70" s="9"/>
      <c r="C70" s="10"/>
      <c r="D70" s="9" t="s">
        <v>533</v>
      </c>
      <c r="E70" s="9" t="s">
        <v>373</v>
      </c>
      <c r="F70" s="9" t="s">
        <v>373</v>
      </c>
      <c r="G70" s="9" t="s">
        <v>373</v>
      </c>
      <c r="H70" s="10" t="s">
        <v>373</v>
      </c>
      <c r="I70" s="9" t="s">
        <v>552</v>
      </c>
      <c r="J70" s="9" t="s">
        <v>408</v>
      </c>
      <c r="K70" s="9" t="s">
        <v>372</v>
      </c>
      <c r="L70" s="10" t="s">
        <v>559</v>
      </c>
      <c r="M70" s="9"/>
      <c r="N70" s="11"/>
      <c r="O70" s="10"/>
      <c r="P70" s="9"/>
      <c r="Q70" s="9"/>
      <c r="R70" s="9"/>
      <c r="S70" s="9"/>
    </row>
    <row r="71" s="2" customFormat="1" ht="97.2" spans="1:19">
      <c r="A71" s="9" t="s">
        <v>560</v>
      </c>
      <c r="B71" s="9" t="s">
        <v>561</v>
      </c>
      <c r="C71" s="10" t="s">
        <v>562</v>
      </c>
      <c r="D71" s="9" t="s">
        <v>533</v>
      </c>
      <c r="E71" s="9" t="s">
        <v>373</v>
      </c>
      <c r="F71" s="9" t="s">
        <v>373</v>
      </c>
      <c r="G71" s="9" t="s">
        <v>373</v>
      </c>
      <c r="H71" s="10" t="s">
        <v>373</v>
      </c>
      <c r="I71" s="9" t="s">
        <v>552</v>
      </c>
      <c r="J71" s="9" t="s">
        <v>408</v>
      </c>
      <c r="K71" s="9" t="s">
        <v>443</v>
      </c>
      <c r="L71" s="10" t="s">
        <v>563</v>
      </c>
      <c r="M71" s="9" t="s">
        <v>373</v>
      </c>
      <c r="N71" s="11" t="s">
        <v>375</v>
      </c>
      <c r="O71" s="10" t="s">
        <v>373</v>
      </c>
      <c r="P71" s="9" t="s">
        <v>376</v>
      </c>
      <c r="Q71" s="9" t="s">
        <v>377</v>
      </c>
      <c r="R71" s="9"/>
      <c r="S71" s="9"/>
    </row>
    <row r="72" s="2" customFormat="1" ht="86.4" spans="1:19">
      <c r="A72" s="9"/>
      <c r="B72" s="9"/>
      <c r="C72" s="10"/>
      <c r="D72" s="9" t="s">
        <v>533</v>
      </c>
      <c r="E72" s="9" t="s">
        <v>552</v>
      </c>
      <c r="F72" s="9" t="s">
        <v>408</v>
      </c>
      <c r="G72" s="9" t="s">
        <v>443</v>
      </c>
      <c r="H72" s="10" t="s">
        <v>563</v>
      </c>
      <c r="I72" s="9" t="s">
        <v>373</v>
      </c>
      <c r="J72" s="9" t="s">
        <v>373</v>
      </c>
      <c r="K72" s="9" t="s">
        <v>373</v>
      </c>
      <c r="L72" s="10" t="s">
        <v>373</v>
      </c>
      <c r="M72" s="9"/>
      <c r="N72" s="11"/>
      <c r="O72" s="10"/>
      <c r="P72" s="9"/>
      <c r="Q72" s="9"/>
      <c r="R72" s="9"/>
      <c r="S72" s="9"/>
    </row>
    <row r="73" s="2" customFormat="1" ht="43.2" spans="1:19">
      <c r="A73" s="9" t="s">
        <v>564</v>
      </c>
      <c r="B73" s="9" t="s">
        <v>565</v>
      </c>
      <c r="C73" s="10" t="s">
        <v>566</v>
      </c>
      <c r="D73" s="9" t="s">
        <v>533</v>
      </c>
      <c r="E73" s="9" t="s">
        <v>490</v>
      </c>
      <c r="F73" s="9" t="s">
        <v>373</v>
      </c>
      <c r="G73" s="9" t="s">
        <v>373</v>
      </c>
      <c r="H73" s="10" t="s">
        <v>567</v>
      </c>
      <c r="I73" s="9" t="s">
        <v>373</v>
      </c>
      <c r="J73" s="9" t="s">
        <v>373</v>
      </c>
      <c r="K73" s="9" t="s">
        <v>373</v>
      </c>
      <c r="L73" s="10" t="s">
        <v>373</v>
      </c>
      <c r="M73" s="9" t="s">
        <v>373</v>
      </c>
      <c r="N73" s="11" t="s">
        <v>375</v>
      </c>
      <c r="O73" s="10" t="s">
        <v>373</v>
      </c>
      <c r="P73" s="9" t="s">
        <v>376</v>
      </c>
      <c r="Q73" s="9" t="s">
        <v>377</v>
      </c>
      <c r="R73" s="9"/>
      <c r="S73" s="9"/>
    </row>
    <row r="74" s="2" customFormat="1" ht="86.4" spans="1:19">
      <c r="A74" s="9"/>
      <c r="B74" s="9"/>
      <c r="C74" s="10"/>
      <c r="D74" s="9" t="s">
        <v>533</v>
      </c>
      <c r="E74" s="9" t="s">
        <v>373</v>
      </c>
      <c r="F74" s="9" t="s">
        <v>373</v>
      </c>
      <c r="G74" s="9" t="s">
        <v>373</v>
      </c>
      <c r="H74" s="10" t="s">
        <v>373</v>
      </c>
      <c r="I74" s="9" t="s">
        <v>552</v>
      </c>
      <c r="J74" s="9" t="s">
        <v>408</v>
      </c>
      <c r="K74" s="9" t="s">
        <v>445</v>
      </c>
      <c r="L74" s="10" t="s">
        <v>568</v>
      </c>
      <c r="M74" s="9"/>
      <c r="N74" s="11"/>
      <c r="O74" s="10"/>
      <c r="P74" s="9"/>
      <c r="Q74" s="9"/>
      <c r="R74" s="9"/>
      <c r="S74" s="9"/>
    </row>
    <row r="75" s="2" customFormat="1" ht="86.4" spans="1:19">
      <c r="A75" s="9" t="s">
        <v>569</v>
      </c>
      <c r="B75" s="9" t="s">
        <v>570</v>
      </c>
      <c r="C75" s="10" t="s">
        <v>571</v>
      </c>
      <c r="D75" s="9" t="s">
        <v>533</v>
      </c>
      <c r="E75" s="9" t="s">
        <v>373</v>
      </c>
      <c r="F75" s="9" t="s">
        <v>373</v>
      </c>
      <c r="G75" s="9" t="s">
        <v>373</v>
      </c>
      <c r="H75" s="10" t="s">
        <v>373</v>
      </c>
      <c r="I75" s="9" t="s">
        <v>552</v>
      </c>
      <c r="J75" s="9" t="s">
        <v>408</v>
      </c>
      <c r="K75" s="9" t="s">
        <v>371</v>
      </c>
      <c r="L75" s="10" t="s">
        <v>572</v>
      </c>
      <c r="M75" s="9" t="s">
        <v>373</v>
      </c>
      <c r="N75" s="11" t="s">
        <v>375</v>
      </c>
      <c r="O75" s="10" t="s">
        <v>373</v>
      </c>
      <c r="P75" s="9" t="s">
        <v>376</v>
      </c>
      <c r="Q75" s="9" t="s">
        <v>377</v>
      </c>
      <c r="R75" s="9"/>
      <c r="S75" s="9"/>
    </row>
    <row r="76" s="2" customFormat="1" ht="75.6" spans="1:19">
      <c r="A76" s="9"/>
      <c r="B76" s="9"/>
      <c r="C76" s="10"/>
      <c r="D76" s="9" t="s">
        <v>533</v>
      </c>
      <c r="E76" s="9" t="s">
        <v>552</v>
      </c>
      <c r="F76" s="9" t="s">
        <v>408</v>
      </c>
      <c r="G76" s="9" t="s">
        <v>371</v>
      </c>
      <c r="H76" s="10" t="s">
        <v>572</v>
      </c>
      <c r="I76" s="9" t="s">
        <v>373</v>
      </c>
      <c r="J76" s="9" t="s">
        <v>373</v>
      </c>
      <c r="K76" s="9" t="s">
        <v>373</v>
      </c>
      <c r="L76" s="10" t="s">
        <v>373</v>
      </c>
      <c r="M76" s="9"/>
      <c r="N76" s="11"/>
      <c r="O76" s="10"/>
      <c r="P76" s="9"/>
      <c r="Q76" s="9"/>
      <c r="R76" s="9"/>
      <c r="S76" s="9"/>
    </row>
    <row r="77" s="2" customFormat="1" ht="64.8" spans="1:19">
      <c r="A77" s="9" t="s">
        <v>573</v>
      </c>
      <c r="B77" s="9" t="s">
        <v>574</v>
      </c>
      <c r="C77" s="10" t="s">
        <v>575</v>
      </c>
      <c r="D77" s="9" t="s">
        <v>576</v>
      </c>
      <c r="E77" s="9" t="s">
        <v>577</v>
      </c>
      <c r="F77" s="9" t="s">
        <v>408</v>
      </c>
      <c r="G77" s="9" t="s">
        <v>373</v>
      </c>
      <c r="H77" s="10" t="s">
        <v>578</v>
      </c>
      <c r="I77" s="9" t="s">
        <v>373</v>
      </c>
      <c r="J77" s="9" t="s">
        <v>373</v>
      </c>
      <c r="K77" s="9" t="s">
        <v>373</v>
      </c>
      <c r="L77" s="10" t="s">
        <v>373</v>
      </c>
      <c r="M77" s="9" t="s">
        <v>373</v>
      </c>
      <c r="N77" s="11" t="s">
        <v>375</v>
      </c>
      <c r="O77" s="10" t="s">
        <v>373</v>
      </c>
      <c r="P77" s="9" t="s">
        <v>376</v>
      </c>
      <c r="Q77" s="9" t="s">
        <v>535</v>
      </c>
      <c r="R77" s="9"/>
      <c r="S77" s="9"/>
    </row>
    <row r="78" s="2" customFormat="1" ht="97.2" spans="1:19">
      <c r="A78" s="9"/>
      <c r="B78" s="9"/>
      <c r="C78" s="10"/>
      <c r="D78" s="9" t="s">
        <v>576</v>
      </c>
      <c r="E78" s="9" t="s">
        <v>373</v>
      </c>
      <c r="F78" s="9" t="s">
        <v>373</v>
      </c>
      <c r="G78" s="9" t="s">
        <v>373</v>
      </c>
      <c r="H78" s="10" t="s">
        <v>373</v>
      </c>
      <c r="I78" s="9" t="s">
        <v>398</v>
      </c>
      <c r="J78" s="9" t="s">
        <v>408</v>
      </c>
      <c r="K78" s="9" t="s">
        <v>443</v>
      </c>
      <c r="L78" s="10" t="s">
        <v>579</v>
      </c>
      <c r="M78" s="9"/>
      <c r="N78" s="11"/>
      <c r="O78" s="10"/>
      <c r="P78" s="9"/>
      <c r="Q78" s="9"/>
      <c r="R78" s="9"/>
      <c r="S78" s="9"/>
    </row>
    <row r="79" s="2" customFormat="1" ht="75.6" spans="1:19">
      <c r="A79" s="9" t="s">
        <v>580</v>
      </c>
      <c r="B79" s="9" t="s">
        <v>581</v>
      </c>
      <c r="C79" s="10" t="s">
        <v>582</v>
      </c>
      <c r="D79" s="9" t="s">
        <v>576</v>
      </c>
      <c r="E79" s="9" t="s">
        <v>488</v>
      </c>
      <c r="F79" s="9" t="s">
        <v>408</v>
      </c>
      <c r="G79" s="9" t="s">
        <v>408</v>
      </c>
      <c r="H79" s="10" t="s">
        <v>583</v>
      </c>
      <c r="I79" s="9" t="s">
        <v>373</v>
      </c>
      <c r="J79" s="9" t="s">
        <v>373</v>
      </c>
      <c r="K79" s="9" t="s">
        <v>373</v>
      </c>
      <c r="L79" s="10" t="s">
        <v>373</v>
      </c>
      <c r="M79" s="9" t="s">
        <v>373</v>
      </c>
      <c r="N79" s="11" t="s">
        <v>375</v>
      </c>
      <c r="O79" s="10" t="s">
        <v>373</v>
      </c>
      <c r="P79" s="9" t="s">
        <v>376</v>
      </c>
      <c r="Q79" s="9" t="s">
        <v>535</v>
      </c>
      <c r="R79" s="9"/>
      <c r="S79" s="9"/>
    </row>
    <row r="80" s="2" customFormat="1" ht="54" spans="1:19">
      <c r="A80" s="9"/>
      <c r="B80" s="9"/>
      <c r="C80" s="10"/>
      <c r="D80" s="9" t="s">
        <v>576</v>
      </c>
      <c r="E80" s="9" t="s">
        <v>488</v>
      </c>
      <c r="F80" s="9" t="s">
        <v>408</v>
      </c>
      <c r="G80" s="9" t="s">
        <v>372</v>
      </c>
      <c r="H80" s="10" t="s">
        <v>584</v>
      </c>
      <c r="I80" s="9" t="s">
        <v>373</v>
      </c>
      <c r="J80" s="9" t="s">
        <v>373</v>
      </c>
      <c r="K80" s="9" t="s">
        <v>373</v>
      </c>
      <c r="L80" s="10" t="s">
        <v>373</v>
      </c>
      <c r="M80" s="9"/>
      <c r="N80" s="11"/>
      <c r="O80" s="10"/>
      <c r="P80" s="9"/>
      <c r="Q80" s="9"/>
      <c r="R80" s="9"/>
      <c r="S80" s="9"/>
    </row>
    <row r="81" s="2" customFormat="1" ht="43.2" spans="1:19">
      <c r="A81" s="9"/>
      <c r="B81" s="9"/>
      <c r="C81" s="10"/>
      <c r="D81" s="9" t="s">
        <v>576</v>
      </c>
      <c r="E81" s="9" t="s">
        <v>488</v>
      </c>
      <c r="F81" s="9" t="s">
        <v>408</v>
      </c>
      <c r="G81" s="9" t="s">
        <v>443</v>
      </c>
      <c r="H81" s="10" t="s">
        <v>585</v>
      </c>
      <c r="I81" s="9" t="s">
        <v>373</v>
      </c>
      <c r="J81" s="9" t="s">
        <v>373</v>
      </c>
      <c r="K81" s="9" t="s">
        <v>373</v>
      </c>
      <c r="L81" s="10" t="s">
        <v>373</v>
      </c>
      <c r="M81" s="9"/>
      <c r="N81" s="11" t="s">
        <v>375</v>
      </c>
      <c r="O81" s="10"/>
      <c r="P81" s="9"/>
      <c r="Q81" s="9"/>
      <c r="R81" s="9"/>
      <c r="S81" s="9"/>
    </row>
    <row r="82" s="2" customFormat="1" ht="86.4" spans="1:19">
      <c r="A82" s="9"/>
      <c r="B82" s="9"/>
      <c r="C82" s="10"/>
      <c r="D82" s="9" t="s">
        <v>576</v>
      </c>
      <c r="E82" s="9" t="s">
        <v>373</v>
      </c>
      <c r="F82" s="9" t="s">
        <v>373</v>
      </c>
      <c r="G82" s="9" t="s">
        <v>373</v>
      </c>
      <c r="H82" s="10" t="s">
        <v>373</v>
      </c>
      <c r="I82" s="9" t="s">
        <v>398</v>
      </c>
      <c r="J82" s="9" t="s">
        <v>408</v>
      </c>
      <c r="K82" s="9" t="s">
        <v>445</v>
      </c>
      <c r="L82" s="10" t="s">
        <v>586</v>
      </c>
      <c r="M82" s="9"/>
      <c r="N82" s="11"/>
      <c r="O82" s="10"/>
      <c r="P82" s="9"/>
      <c r="Q82" s="9"/>
      <c r="R82" s="9"/>
      <c r="S82" s="9"/>
    </row>
    <row r="83" s="2" customFormat="1" ht="54" spans="1:19">
      <c r="A83" s="9" t="s">
        <v>587</v>
      </c>
      <c r="B83" s="9" t="s">
        <v>588</v>
      </c>
      <c r="C83" s="10" t="s">
        <v>589</v>
      </c>
      <c r="D83" s="9" t="s">
        <v>576</v>
      </c>
      <c r="E83" s="9" t="s">
        <v>590</v>
      </c>
      <c r="F83" s="9" t="s">
        <v>408</v>
      </c>
      <c r="G83" s="9" t="s">
        <v>373</v>
      </c>
      <c r="H83" s="10" t="s">
        <v>591</v>
      </c>
      <c r="I83" s="9" t="s">
        <v>373</v>
      </c>
      <c r="J83" s="9" t="s">
        <v>373</v>
      </c>
      <c r="K83" s="9" t="s">
        <v>373</v>
      </c>
      <c r="L83" s="10" t="s">
        <v>373</v>
      </c>
      <c r="M83" s="9" t="s">
        <v>373</v>
      </c>
      <c r="N83" s="11" t="s">
        <v>375</v>
      </c>
      <c r="O83" s="10" t="s">
        <v>373</v>
      </c>
      <c r="P83" s="9" t="s">
        <v>376</v>
      </c>
      <c r="Q83" s="9" t="s">
        <v>535</v>
      </c>
      <c r="R83" s="9"/>
      <c r="S83" s="9"/>
    </row>
    <row r="84" s="2" customFormat="1" ht="97.2" spans="1:19">
      <c r="A84" s="9"/>
      <c r="B84" s="9"/>
      <c r="C84" s="10"/>
      <c r="D84" s="9" t="s">
        <v>576</v>
      </c>
      <c r="E84" s="9" t="s">
        <v>373</v>
      </c>
      <c r="F84" s="9" t="s">
        <v>373</v>
      </c>
      <c r="G84" s="9" t="s">
        <v>373</v>
      </c>
      <c r="H84" s="10" t="s">
        <v>373</v>
      </c>
      <c r="I84" s="9" t="s">
        <v>398</v>
      </c>
      <c r="J84" s="9" t="s">
        <v>408</v>
      </c>
      <c r="K84" s="9" t="s">
        <v>519</v>
      </c>
      <c r="L84" s="10" t="s">
        <v>592</v>
      </c>
      <c r="M84" s="9"/>
      <c r="N84" s="11"/>
      <c r="O84" s="10"/>
      <c r="P84" s="9"/>
      <c r="Q84" s="9"/>
      <c r="R84" s="9"/>
      <c r="S84" s="9"/>
    </row>
    <row r="85" s="2" customFormat="1" ht="43.2" spans="1:19">
      <c r="A85" s="9" t="s">
        <v>593</v>
      </c>
      <c r="B85" s="9" t="s">
        <v>594</v>
      </c>
      <c r="C85" s="10" t="s">
        <v>595</v>
      </c>
      <c r="D85" s="9" t="s">
        <v>576</v>
      </c>
      <c r="E85" s="9" t="s">
        <v>440</v>
      </c>
      <c r="F85" s="9" t="s">
        <v>408</v>
      </c>
      <c r="G85" s="9" t="s">
        <v>373</v>
      </c>
      <c r="H85" s="10" t="s">
        <v>596</v>
      </c>
      <c r="I85" s="9" t="s">
        <v>373</v>
      </c>
      <c r="J85" s="9" t="s">
        <v>373</v>
      </c>
      <c r="K85" s="9" t="s">
        <v>373</v>
      </c>
      <c r="L85" s="10" t="s">
        <v>373</v>
      </c>
      <c r="M85" s="9" t="s">
        <v>373</v>
      </c>
      <c r="N85" s="11" t="s">
        <v>375</v>
      </c>
      <c r="O85" s="10" t="s">
        <v>373</v>
      </c>
      <c r="P85" s="9" t="s">
        <v>376</v>
      </c>
      <c r="Q85" s="9" t="s">
        <v>535</v>
      </c>
      <c r="R85" s="9"/>
      <c r="S85" s="9"/>
    </row>
    <row r="86" s="2" customFormat="1" ht="54" spans="1:19">
      <c r="A86" s="9"/>
      <c r="B86" s="9"/>
      <c r="C86" s="10"/>
      <c r="D86" s="9" t="s">
        <v>576</v>
      </c>
      <c r="E86" s="9" t="s">
        <v>440</v>
      </c>
      <c r="F86" s="9" t="s">
        <v>372</v>
      </c>
      <c r="G86" s="9" t="s">
        <v>373</v>
      </c>
      <c r="H86" s="10" t="s">
        <v>597</v>
      </c>
      <c r="I86" s="9" t="s">
        <v>373</v>
      </c>
      <c r="J86" s="9" t="s">
        <v>373</v>
      </c>
      <c r="K86" s="9" t="s">
        <v>373</v>
      </c>
      <c r="L86" s="10" t="s">
        <v>373</v>
      </c>
      <c r="M86" s="9"/>
      <c r="N86" s="11"/>
      <c r="O86" s="10"/>
      <c r="P86" s="9"/>
      <c r="Q86" s="9"/>
      <c r="R86" s="9"/>
      <c r="S86" s="9"/>
    </row>
    <row r="87" s="2" customFormat="1" ht="108" spans="1:19">
      <c r="A87" s="9"/>
      <c r="B87" s="9"/>
      <c r="C87" s="10"/>
      <c r="D87" s="9" t="s">
        <v>576</v>
      </c>
      <c r="E87" s="9" t="s">
        <v>373</v>
      </c>
      <c r="F87" s="9" t="s">
        <v>373</v>
      </c>
      <c r="G87" s="9" t="s">
        <v>373</v>
      </c>
      <c r="H87" s="10" t="s">
        <v>373</v>
      </c>
      <c r="I87" s="9" t="s">
        <v>598</v>
      </c>
      <c r="J87" s="9" t="s">
        <v>408</v>
      </c>
      <c r="K87" s="9" t="s">
        <v>408</v>
      </c>
      <c r="L87" s="10" t="s">
        <v>599</v>
      </c>
      <c r="M87" s="9"/>
      <c r="N87" s="11" t="s">
        <v>375</v>
      </c>
      <c r="O87" s="10"/>
      <c r="P87" s="9"/>
      <c r="Q87" s="9"/>
      <c r="R87" s="9"/>
      <c r="S87" s="9"/>
    </row>
    <row r="88" s="2" customFormat="1" ht="43.2" spans="1:19">
      <c r="A88" s="9" t="s">
        <v>600</v>
      </c>
      <c r="B88" s="9" t="s">
        <v>601</v>
      </c>
      <c r="C88" s="10" t="s">
        <v>602</v>
      </c>
      <c r="D88" s="9" t="s">
        <v>576</v>
      </c>
      <c r="E88" s="9" t="s">
        <v>603</v>
      </c>
      <c r="F88" s="9" t="s">
        <v>408</v>
      </c>
      <c r="G88" s="9" t="s">
        <v>373</v>
      </c>
      <c r="H88" s="10" t="s">
        <v>604</v>
      </c>
      <c r="I88" s="9" t="s">
        <v>373</v>
      </c>
      <c r="J88" s="9" t="s">
        <v>373</v>
      </c>
      <c r="K88" s="9" t="s">
        <v>373</v>
      </c>
      <c r="L88" s="10" t="s">
        <v>373</v>
      </c>
      <c r="M88" s="9" t="s">
        <v>373</v>
      </c>
      <c r="N88" s="11"/>
      <c r="O88" s="10" t="s">
        <v>373</v>
      </c>
      <c r="P88" s="9" t="s">
        <v>376</v>
      </c>
      <c r="Q88" s="9" t="s">
        <v>535</v>
      </c>
      <c r="R88" s="9"/>
      <c r="S88" s="9"/>
    </row>
    <row r="89" s="2" customFormat="1" ht="64.8" spans="1:19">
      <c r="A89" s="9"/>
      <c r="B89" s="9"/>
      <c r="C89" s="10"/>
      <c r="D89" s="9" t="s">
        <v>576</v>
      </c>
      <c r="E89" s="9" t="s">
        <v>603</v>
      </c>
      <c r="F89" s="9" t="s">
        <v>372</v>
      </c>
      <c r="G89" s="9" t="s">
        <v>373</v>
      </c>
      <c r="H89" s="10" t="s">
        <v>605</v>
      </c>
      <c r="I89" s="9" t="s">
        <v>373</v>
      </c>
      <c r="J89" s="9" t="s">
        <v>373</v>
      </c>
      <c r="K89" s="9" t="s">
        <v>373</v>
      </c>
      <c r="L89" s="10" t="s">
        <v>373</v>
      </c>
      <c r="M89" s="9"/>
      <c r="N89" s="11" t="s">
        <v>375</v>
      </c>
      <c r="O89" s="10"/>
      <c r="P89" s="9"/>
      <c r="Q89" s="9"/>
      <c r="R89" s="9"/>
      <c r="S89" s="9"/>
    </row>
    <row r="90" s="2" customFormat="1" ht="108" spans="1:19">
      <c r="A90" s="9"/>
      <c r="B90" s="9"/>
      <c r="C90" s="10"/>
      <c r="D90" s="9" t="s">
        <v>576</v>
      </c>
      <c r="E90" s="9" t="s">
        <v>373</v>
      </c>
      <c r="F90" s="9" t="s">
        <v>373</v>
      </c>
      <c r="G90" s="9" t="s">
        <v>373</v>
      </c>
      <c r="H90" s="10" t="s">
        <v>373</v>
      </c>
      <c r="I90" s="9" t="s">
        <v>598</v>
      </c>
      <c r="J90" s="9" t="s">
        <v>408</v>
      </c>
      <c r="K90" s="9" t="s">
        <v>443</v>
      </c>
      <c r="L90" s="10" t="s">
        <v>606</v>
      </c>
      <c r="M90" s="9"/>
      <c r="N90" s="11"/>
      <c r="O90" s="10"/>
      <c r="P90" s="9"/>
      <c r="Q90" s="9"/>
      <c r="R90" s="9"/>
      <c r="S90" s="9"/>
    </row>
    <row r="91" s="2" customFormat="1" ht="43.2" spans="1:19">
      <c r="A91" s="9" t="s">
        <v>607</v>
      </c>
      <c r="B91" s="9" t="s">
        <v>608</v>
      </c>
      <c r="C91" s="10" t="s">
        <v>609</v>
      </c>
      <c r="D91" s="9" t="s">
        <v>576</v>
      </c>
      <c r="E91" s="9" t="s">
        <v>452</v>
      </c>
      <c r="F91" s="9" t="s">
        <v>445</v>
      </c>
      <c r="G91" s="9" t="s">
        <v>373</v>
      </c>
      <c r="H91" s="10" t="s">
        <v>610</v>
      </c>
      <c r="I91" s="9" t="s">
        <v>373</v>
      </c>
      <c r="J91" s="9" t="s">
        <v>373</v>
      </c>
      <c r="K91" s="9" t="s">
        <v>373</v>
      </c>
      <c r="L91" s="10" t="s">
        <v>373</v>
      </c>
      <c r="M91" s="9" t="s">
        <v>373</v>
      </c>
      <c r="N91" s="11" t="s">
        <v>375</v>
      </c>
      <c r="O91" s="10" t="s">
        <v>373</v>
      </c>
      <c r="P91" s="9" t="s">
        <v>376</v>
      </c>
      <c r="Q91" s="9" t="s">
        <v>535</v>
      </c>
      <c r="R91" s="9"/>
      <c r="S91" s="9"/>
    </row>
    <row r="92" s="2" customFormat="1" ht="108" spans="1:19">
      <c r="A92" s="9"/>
      <c r="B92" s="9"/>
      <c r="C92" s="10"/>
      <c r="D92" s="9" t="s">
        <v>576</v>
      </c>
      <c r="E92" s="9" t="s">
        <v>373</v>
      </c>
      <c r="F92" s="9" t="s">
        <v>373</v>
      </c>
      <c r="G92" s="9" t="s">
        <v>373</v>
      </c>
      <c r="H92" s="10" t="s">
        <v>373</v>
      </c>
      <c r="I92" s="9" t="s">
        <v>598</v>
      </c>
      <c r="J92" s="9" t="s">
        <v>408</v>
      </c>
      <c r="K92" s="9" t="s">
        <v>445</v>
      </c>
      <c r="L92" s="10" t="s">
        <v>611</v>
      </c>
      <c r="M92" s="9"/>
      <c r="N92" s="11"/>
      <c r="O92" s="10"/>
      <c r="P92" s="9"/>
      <c r="Q92" s="9"/>
      <c r="R92" s="9"/>
      <c r="S92" s="9"/>
    </row>
    <row r="93" s="2" customFormat="1" ht="43.2" spans="1:19">
      <c r="A93" s="9" t="s">
        <v>612</v>
      </c>
      <c r="B93" s="9" t="s">
        <v>613</v>
      </c>
      <c r="C93" s="10" t="s">
        <v>614</v>
      </c>
      <c r="D93" s="9" t="s">
        <v>576</v>
      </c>
      <c r="E93" s="9" t="s">
        <v>615</v>
      </c>
      <c r="F93" s="9" t="s">
        <v>372</v>
      </c>
      <c r="G93" s="9" t="s">
        <v>373</v>
      </c>
      <c r="H93" s="10" t="s">
        <v>616</v>
      </c>
      <c r="I93" s="9" t="s">
        <v>373</v>
      </c>
      <c r="J93" s="9" t="s">
        <v>373</v>
      </c>
      <c r="K93" s="9" t="s">
        <v>373</v>
      </c>
      <c r="L93" s="10" t="s">
        <v>373</v>
      </c>
      <c r="M93" s="9" t="s">
        <v>373</v>
      </c>
      <c r="N93" s="11" t="s">
        <v>375</v>
      </c>
      <c r="O93" s="10" t="s">
        <v>373</v>
      </c>
      <c r="P93" s="9" t="s">
        <v>376</v>
      </c>
      <c r="Q93" s="9" t="s">
        <v>535</v>
      </c>
      <c r="R93" s="9"/>
      <c r="S93" s="9"/>
    </row>
    <row r="94" s="2" customFormat="1" ht="108" spans="1:19">
      <c r="A94" s="9"/>
      <c r="B94" s="9"/>
      <c r="C94" s="10"/>
      <c r="D94" s="9" t="s">
        <v>576</v>
      </c>
      <c r="E94" s="9" t="s">
        <v>373</v>
      </c>
      <c r="F94" s="9" t="s">
        <v>373</v>
      </c>
      <c r="G94" s="9" t="s">
        <v>373</v>
      </c>
      <c r="H94" s="10" t="s">
        <v>373</v>
      </c>
      <c r="I94" s="9" t="s">
        <v>598</v>
      </c>
      <c r="J94" s="9" t="s">
        <v>408</v>
      </c>
      <c r="K94" s="9" t="s">
        <v>519</v>
      </c>
      <c r="L94" s="10" t="s">
        <v>617</v>
      </c>
      <c r="M94" s="9"/>
      <c r="N94" s="11"/>
      <c r="O94" s="10"/>
      <c r="P94" s="9"/>
      <c r="Q94" s="9"/>
      <c r="R94" s="9"/>
      <c r="S94" s="9"/>
    </row>
    <row r="95" s="2" customFormat="1" ht="43.2" spans="1:19">
      <c r="A95" s="9" t="s">
        <v>618</v>
      </c>
      <c r="B95" s="9" t="s">
        <v>619</v>
      </c>
      <c r="C95" s="10" t="s">
        <v>620</v>
      </c>
      <c r="D95" s="9" t="s">
        <v>576</v>
      </c>
      <c r="E95" s="9" t="s">
        <v>603</v>
      </c>
      <c r="F95" s="9" t="s">
        <v>408</v>
      </c>
      <c r="G95" s="9" t="s">
        <v>373</v>
      </c>
      <c r="H95" s="10" t="s">
        <v>604</v>
      </c>
      <c r="I95" s="9" t="s">
        <v>373</v>
      </c>
      <c r="J95" s="9" t="s">
        <v>373</v>
      </c>
      <c r="K95" s="9" t="s">
        <v>373</v>
      </c>
      <c r="L95" s="10" t="s">
        <v>373</v>
      </c>
      <c r="M95" s="9" t="s">
        <v>373</v>
      </c>
      <c r="N95" s="11" t="s">
        <v>375</v>
      </c>
      <c r="O95" s="10" t="s">
        <v>373</v>
      </c>
      <c r="P95" s="9" t="s">
        <v>376</v>
      </c>
      <c r="Q95" s="9" t="s">
        <v>535</v>
      </c>
      <c r="R95" s="9"/>
      <c r="S95" s="9"/>
    </row>
    <row r="96" s="2" customFormat="1" ht="97.2" spans="1:19">
      <c r="A96" s="9"/>
      <c r="B96" s="9"/>
      <c r="C96" s="10"/>
      <c r="D96" s="9" t="s">
        <v>576</v>
      </c>
      <c r="E96" s="9" t="s">
        <v>373</v>
      </c>
      <c r="F96" s="9" t="s">
        <v>373</v>
      </c>
      <c r="G96" s="9" t="s">
        <v>373</v>
      </c>
      <c r="H96" s="10" t="s">
        <v>373</v>
      </c>
      <c r="I96" s="9" t="s">
        <v>598</v>
      </c>
      <c r="J96" s="9" t="s">
        <v>408</v>
      </c>
      <c r="K96" s="9" t="s">
        <v>371</v>
      </c>
      <c r="L96" s="10" t="s">
        <v>621</v>
      </c>
      <c r="M96" s="9"/>
      <c r="N96" s="11"/>
      <c r="O96" s="10"/>
      <c r="P96" s="9"/>
      <c r="Q96" s="9"/>
      <c r="R96" s="9"/>
      <c r="S96" s="9"/>
    </row>
    <row r="97" s="2" customFormat="1" ht="54" spans="1:19">
      <c r="A97" s="9" t="s">
        <v>622</v>
      </c>
      <c r="B97" s="9" t="s">
        <v>623</v>
      </c>
      <c r="C97" s="10" t="s">
        <v>624</v>
      </c>
      <c r="D97" s="9" t="s">
        <v>576</v>
      </c>
      <c r="E97" s="9" t="s">
        <v>590</v>
      </c>
      <c r="F97" s="9" t="s">
        <v>408</v>
      </c>
      <c r="G97" s="9" t="s">
        <v>373</v>
      </c>
      <c r="H97" s="10" t="s">
        <v>591</v>
      </c>
      <c r="I97" s="9" t="s">
        <v>373</v>
      </c>
      <c r="J97" s="9" t="s">
        <v>373</v>
      </c>
      <c r="K97" s="9" t="s">
        <v>373</v>
      </c>
      <c r="L97" s="10" t="s">
        <v>373</v>
      </c>
      <c r="M97" s="9" t="s">
        <v>373</v>
      </c>
      <c r="N97" s="11" t="s">
        <v>375</v>
      </c>
      <c r="O97" s="10" t="s">
        <v>373</v>
      </c>
      <c r="P97" s="9" t="s">
        <v>376</v>
      </c>
      <c r="Q97" s="9" t="s">
        <v>535</v>
      </c>
      <c r="R97" s="9"/>
      <c r="S97" s="9"/>
    </row>
    <row r="98" s="2" customFormat="1" ht="108" spans="1:19">
      <c r="A98" s="9"/>
      <c r="B98" s="9"/>
      <c r="C98" s="10"/>
      <c r="D98" s="9" t="s">
        <v>576</v>
      </c>
      <c r="E98" s="9" t="s">
        <v>373</v>
      </c>
      <c r="F98" s="9" t="s">
        <v>373</v>
      </c>
      <c r="G98" s="9" t="s">
        <v>373</v>
      </c>
      <c r="H98" s="10" t="s">
        <v>373</v>
      </c>
      <c r="I98" s="9" t="s">
        <v>598</v>
      </c>
      <c r="J98" s="9" t="s">
        <v>408</v>
      </c>
      <c r="K98" s="9" t="s">
        <v>384</v>
      </c>
      <c r="L98" s="10" t="s">
        <v>625</v>
      </c>
      <c r="M98" s="9"/>
      <c r="N98" s="11"/>
      <c r="O98" s="10"/>
      <c r="P98" s="9"/>
      <c r="Q98" s="9"/>
      <c r="R98" s="9"/>
      <c r="S98" s="9"/>
    </row>
    <row r="99" s="2" customFormat="1" ht="43.2" spans="1:19">
      <c r="A99" s="9" t="s">
        <v>626</v>
      </c>
      <c r="B99" s="9" t="s">
        <v>627</v>
      </c>
      <c r="C99" s="10" t="s">
        <v>628</v>
      </c>
      <c r="D99" s="9" t="s">
        <v>576</v>
      </c>
      <c r="E99" s="9" t="s">
        <v>482</v>
      </c>
      <c r="F99" s="9" t="s">
        <v>373</v>
      </c>
      <c r="G99" s="9" t="s">
        <v>373</v>
      </c>
      <c r="H99" s="10" t="s">
        <v>629</v>
      </c>
      <c r="I99" s="9" t="s">
        <v>373</v>
      </c>
      <c r="J99" s="9" t="s">
        <v>373</v>
      </c>
      <c r="K99" s="9" t="s">
        <v>373</v>
      </c>
      <c r="L99" s="10" t="s">
        <v>373</v>
      </c>
      <c r="M99" s="9" t="s">
        <v>373</v>
      </c>
      <c r="N99" s="11" t="s">
        <v>375</v>
      </c>
      <c r="O99" s="10" t="s">
        <v>373</v>
      </c>
      <c r="P99" s="9" t="s">
        <v>376</v>
      </c>
      <c r="Q99" s="9" t="s">
        <v>535</v>
      </c>
      <c r="R99" s="9"/>
      <c r="S99" s="9"/>
    </row>
    <row r="100" s="2" customFormat="1" ht="108" spans="1:19">
      <c r="A100" s="9"/>
      <c r="B100" s="9"/>
      <c r="C100" s="10"/>
      <c r="D100" s="9" t="s">
        <v>576</v>
      </c>
      <c r="E100" s="9" t="s">
        <v>373</v>
      </c>
      <c r="F100" s="9" t="s">
        <v>373</v>
      </c>
      <c r="G100" s="9" t="s">
        <v>373</v>
      </c>
      <c r="H100" s="10" t="s">
        <v>373</v>
      </c>
      <c r="I100" s="9" t="s">
        <v>630</v>
      </c>
      <c r="J100" s="9" t="s">
        <v>408</v>
      </c>
      <c r="K100" s="9" t="s">
        <v>373</v>
      </c>
      <c r="L100" s="10" t="s">
        <v>631</v>
      </c>
      <c r="M100" s="9"/>
      <c r="N100" s="11"/>
      <c r="O100" s="10"/>
      <c r="P100" s="9"/>
      <c r="Q100" s="9"/>
      <c r="R100" s="9"/>
      <c r="S100" s="9"/>
    </row>
    <row r="101" s="2" customFormat="1" ht="64.8" spans="1:19">
      <c r="A101" s="9" t="s">
        <v>632</v>
      </c>
      <c r="B101" s="9" t="s">
        <v>633</v>
      </c>
      <c r="C101" s="10" t="s">
        <v>634</v>
      </c>
      <c r="D101" s="9" t="s">
        <v>576</v>
      </c>
      <c r="E101" s="9" t="s">
        <v>480</v>
      </c>
      <c r="F101" s="9" t="s">
        <v>408</v>
      </c>
      <c r="G101" s="9" t="s">
        <v>373</v>
      </c>
      <c r="H101" s="10" t="s">
        <v>635</v>
      </c>
      <c r="I101" s="9" t="s">
        <v>373</v>
      </c>
      <c r="J101" s="9" t="s">
        <v>373</v>
      </c>
      <c r="K101" s="9" t="s">
        <v>373</v>
      </c>
      <c r="L101" s="10" t="s">
        <v>373</v>
      </c>
      <c r="M101" s="9" t="s">
        <v>373</v>
      </c>
      <c r="N101" s="11" t="s">
        <v>375</v>
      </c>
      <c r="O101" s="10" t="s">
        <v>373</v>
      </c>
      <c r="P101" s="9" t="s">
        <v>376</v>
      </c>
      <c r="Q101" s="9" t="s">
        <v>535</v>
      </c>
      <c r="R101" s="9"/>
      <c r="S101" s="9"/>
    </row>
    <row r="102" s="2" customFormat="1" ht="108" spans="1:19">
      <c r="A102" s="9"/>
      <c r="B102" s="9"/>
      <c r="C102" s="10"/>
      <c r="D102" s="9" t="s">
        <v>576</v>
      </c>
      <c r="E102" s="9" t="s">
        <v>373</v>
      </c>
      <c r="F102" s="9" t="s">
        <v>373</v>
      </c>
      <c r="G102" s="9" t="s">
        <v>373</v>
      </c>
      <c r="H102" s="10" t="s">
        <v>373</v>
      </c>
      <c r="I102" s="9" t="s">
        <v>630</v>
      </c>
      <c r="J102" s="9" t="s">
        <v>408</v>
      </c>
      <c r="K102" s="9" t="s">
        <v>373</v>
      </c>
      <c r="L102" s="10" t="s">
        <v>631</v>
      </c>
      <c r="M102" s="9"/>
      <c r="N102" s="11"/>
      <c r="O102" s="10"/>
      <c r="P102" s="9"/>
      <c r="Q102" s="9"/>
      <c r="R102" s="9"/>
      <c r="S102" s="9"/>
    </row>
    <row r="103" s="2" customFormat="1" ht="43.2" spans="1:19">
      <c r="A103" s="9" t="s">
        <v>636</v>
      </c>
      <c r="B103" s="9" t="s">
        <v>637</v>
      </c>
      <c r="C103" s="10" t="s">
        <v>638</v>
      </c>
      <c r="D103" s="9" t="s">
        <v>576</v>
      </c>
      <c r="E103" s="9" t="s">
        <v>639</v>
      </c>
      <c r="F103" s="9" t="s">
        <v>408</v>
      </c>
      <c r="G103" s="9" t="s">
        <v>373</v>
      </c>
      <c r="H103" s="10" t="s">
        <v>640</v>
      </c>
      <c r="I103" s="9" t="s">
        <v>373</v>
      </c>
      <c r="J103" s="9" t="s">
        <v>373</v>
      </c>
      <c r="K103" s="9" t="s">
        <v>373</v>
      </c>
      <c r="L103" s="10" t="s">
        <v>373</v>
      </c>
      <c r="M103" s="9" t="s">
        <v>373</v>
      </c>
      <c r="N103" s="11" t="s">
        <v>375</v>
      </c>
      <c r="O103" s="10" t="s">
        <v>373</v>
      </c>
      <c r="P103" s="9" t="s">
        <v>376</v>
      </c>
      <c r="Q103" s="9" t="s">
        <v>535</v>
      </c>
      <c r="R103" s="9"/>
      <c r="S103" s="9"/>
    </row>
    <row r="104" s="2" customFormat="1" ht="43.2" spans="1:19">
      <c r="A104" s="9"/>
      <c r="B104" s="9"/>
      <c r="C104" s="10"/>
      <c r="D104" s="9" t="s">
        <v>576</v>
      </c>
      <c r="E104" s="9" t="s">
        <v>639</v>
      </c>
      <c r="F104" s="9" t="s">
        <v>372</v>
      </c>
      <c r="G104" s="9" t="s">
        <v>373</v>
      </c>
      <c r="H104" s="10" t="s">
        <v>641</v>
      </c>
      <c r="I104" s="9" t="s">
        <v>373</v>
      </c>
      <c r="J104" s="9" t="s">
        <v>373</v>
      </c>
      <c r="K104" s="9" t="s">
        <v>373</v>
      </c>
      <c r="L104" s="10" t="s">
        <v>373</v>
      </c>
      <c r="M104" s="9"/>
      <c r="N104" s="11"/>
      <c r="O104" s="10"/>
      <c r="P104" s="9"/>
      <c r="Q104" s="9"/>
      <c r="R104" s="9"/>
      <c r="S104" s="9"/>
    </row>
    <row r="105" s="2" customFormat="1" ht="108" spans="1:19">
      <c r="A105" s="9"/>
      <c r="B105" s="9"/>
      <c r="C105" s="10"/>
      <c r="D105" s="9" t="s">
        <v>576</v>
      </c>
      <c r="E105" s="9" t="s">
        <v>373</v>
      </c>
      <c r="F105" s="9" t="s">
        <v>373</v>
      </c>
      <c r="G105" s="9" t="s">
        <v>373</v>
      </c>
      <c r="H105" s="10" t="s">
        <v>373</v>
      </c>
      <c r="I105" s="9" t="s">
        <v>630</v>
      </c>
      <c r="J105" s="9" t="s">
        <v>408</v>
      </c>
      <c r="K105" s="9" t="s">
        <v>373</v>
      </c>
      <c r="L105" s="10" t="s">
        <v>631</v>
      </c>
      <c r="M105" s="9"/>
      <c r="N105" s="11" t="s">
        <v>375</v>
      </c>
      <c r="O105" s="10"/>
      <c r="P105" s="9"/>
      <c r="Q105" s="9"/>
      <c r="R105" s="9"/>
      <c r="S105" s="9"/>
    </row>
    <row r="106" s="2" customFormat="1" ht="43.2" spans="1:19">
      <c r="A106" s="9" t="s">
        <v>642</v>
      </c>
      <c r="B106" s="9" t="s">
        <v>643</v>
      </c>
      <c r="C106" s="10" t="s">
        <v>644</v>
      </c>
      <c r="D106" s="9" t="s">
        <v>576</v>
      </c>
      <c r="E106" s="9" t="s">
        <v>639</v>
      </c>
      <c r="F106" s="9" t="s">
        <v>408</v>
      </c>
      <c r="G106" s="9" t="s">
        <v>373</v>
      </c>
      <c r="H106" s="10" t="s">
        <v>640</v>
      </c>
      <c r="I106" s="9" t="s">
        <v>373</v>
      </c>
      <c r="J106" s="9" t="s">
        <v>373</v>
      </c>
      <c r="K106" s="9" t="s">
        <v>373</v>
      </c>
      <c r="L106" s="10" t="s">
        <v>373</v>
      </c>
      <c r="M106" s="9" t="s">
        <v>373</v>
      </c>
      <c r="N106" s="11"/>
      <c r="O106" s="10" t="s">
        <v>373</v>
      </c>
      <c r="P106" s="9" t="s">
        <v>376</v>
      </c>
      <c r="Q106" s="9" t="s">
        <v>645</v>
      </c>
      <c r="R106" s="9"/>
      <c r="S106" s="9"/>
    </row>
    <row r="107" s="2" customFormat="1" ht="43.2" spans="1:19">
      <c r="A107" s="9"/>
      <c r="B107" s="9"/>
      <c r="C107" s="10"/>
      <c r="D107" s="9" t="s">
        <v>576</v>
      </c>
      <c r="E107" s="9" t="s">
        <v>373</v>
      </c>
      <c r="F107" s="9" t="s">
        <v>373</v>
      </c>
      <c r="G107" s="9" t="s">
        <v>373</v>
      </c>
      <c r="H107" s="10" t="s">
        <v>373</v>
      </c>
      <c r="I107" s="9" t="s">
        <v>630</v>
      </c>
      <c r="J107" s="9" t="s">
        <v>372</v>
      </c>
      <c r="K107" s="9" t="s">
        <v>373</v>
      </c>
      <c r="L107" s="10" t="s">
        <v>646</v>
      </c>
      <c r="M107" s="9"/>
      <c r="N107" s="11" t="s">
        <v>375</v>
      </c>
      <c r="O107" s="10"/>
      <c r="P107" s="9"/>
      <c r="Q107" s="9"/>
      <c r="R107" s="9"/>
      <c r="S107" s="9"/>
    </row>
    <row r="108" s="2" customFormat="1" ht="43.2" spans="1:19">
      <c r="A108" s="9" t="s">
        <v>647</v>
      </c>
      <c r="B108" s="9" t="s">
        <v>648</v>
      </c>
      <c r="C108" s="10" t="s">
        <v>649</v>
      </c>
      <c r="D108" s="9" t="s">
        <v>576</v>
      </c>
      <c r="E108" s="9" t="s">
        <v>650</v>
      </c>
      <c r="F108" s="9" t="s">
        <v>408</v>
      </c>
      <c r="G108" s="9" t="s">
        <v>373</v>
      </c>
      <c r="H108" s="10" t="s">
        <v>651</v>
      </c>
      <c r="I108" s="9" t="s">
        <v>373</v>
      </c>
      <c r="J108" s="9" t="s">
        <v>373</v>
      </c>
      <c r="K108" s="9" t="s">
        <v>373</v>
      </c>
      <c r="L108" s="10" t="s">
        <v>373</v>
      </c>
      <c r="M108" s="9" t="s">
        <v>373</v>
      </c>
      <c r="N108" s="11"/>
      <c r="O108" s="10" t="s">
        <v>373</v>
      </c>
      <c r="P108" s="9" t="s">
        <v>376</v>
      </c>
      <c r="Q108" s="9" t="s">
        <v>652</v>
      </c>
      <c r="R108" s="9"/>
      <c r="S108" s="9"/>
    </row>
    <row r="109" s="2" customFormat="1" ht="86.4" spans="1:19">
      <c r="A109" s="9"/>
      <c r="B109" s="9"/>
      <c r="C109" s="10"/>
      <c r="D109" s="9" t="s">
        <v>576</v>
      </c>
      <c r="E109" s="9" t="s">
        <v>373</v>
      </c>
      <c r="F109" s="9" t="s">
        <v>373</v>
      </c>
      <c r="G109" s="9" t="s">
        <v>373</v>
      </c>
      <c r="H109" s="10" t="s">
        <v>373</v>
      </c>
      <c r="I109" s="9" t="s">
        <v>653</v>
      </c>
      <c r="J109" s="9" t="s">
        <v>408</v>
      </c>
      <c r="K109" s="9" t="s">
        <v>372</v>
      </c>
      <c r="L109" s="10" t="s">
        <v>654</v>
      </c>
      <c r="M109" s="9"/>
      <c r="N109" s="11" t="s">
        <v>375</v>
      </c>
      <c r="O109" s="10"/>
      <c r="P109" s="9"/>
      <c r="Q109" s="9"/>
      <c r="R109" s="9"/>
      <c r="S109" s="9"/>
    </row>
    <row r="110" s="2" customFormat="1" ht="43.2" spans="1:19">
      <c r="A110" s="9" t="s">
        <v>655</v>
      </c>
      <c r="B110" s="9" t="s">
        <v>656</v>
      </c>
      <c r="C110" s="10" t="s">
        <v>657</v>
      </c>
      <c r="D110" s="9" t="s">
        <v>576</v>
      </c>
      <c r="E110" s="9" t="s">
        <v>650</v>
      </c>
      <c r="F110" s="9" t="s">
        <v>408</v>
      </c>
      <c r="G110" s="9" t="s">
        <v>373</v>
      </c>
      <c r="H110" s="10" t="s">
        <v>651</v>
      </c>
      <c r="I110" s="9" t="s">
        <v>373</v>
      </c>
      <c r="J110" s="9" t="s">
        <v>373</v>
      </c>
      <c r="K110" s="9" t="s">
        <v>373</v>
      </c>
      <c r="L110" s="10" t="s">
        <v>373</v>
      </c>
      <c r="M110" s="9" t="s">
        <v>373</v>
      </c>
      <c r="N110" s="11"/>
      <c r="O110" s="10" t="s">
        <v>373</v>
      </c>
      <c r="P110" s="9" t="s">
        <v>376</v>
      </c>
      <c r="Q110" s="9" t="s">
        <v>652</v>
      </c>
      <c r="R110" s="9"/>
      <c r="S110" s="9"/>
    </row>
    <row r="111" s="2" customFormat="1" ht="86.4" spans="1:19">
      <c r="A111" s="9"/>
      <c r="B111" s="9"/>
      <c r="C111" s="10"/>
      <c r="D111" s="9" t="s">
        <v>576</v>
      </c>
      <c r="E111" s="9" t="s">
        <v>373</v>
      </c>
      <c r="F111" s="9" t="s">
        <v>373</v>
      </c>
      <c r="G111" s="9" t="s">
        <v>373</v>
      </c>
      <c r="H111" s="10" t="s">
        <v>373</v>
      </c>
      <c r="I111" s="9" t="s">
        <v>653</v>
      </c>
      <c r="J111" s="9" t="s">
        <v>408</v>
      </c>
      <c r="K111" s="9" t="s">
        <v>443</v>
      </c>
      <c r="L111" s="10" t="s">
        <v>658</v>
      </c>
      <c r="M111" s="9"/>
      <c r="N111" s="11" t="s">
        <v>375</v>
      </c>
      <c r="O111" s="10"/>
      <c r="P111" s="9"/>
      <c r="Q111" s="9"/>
      <c r="R111" s="9"/>
      <c r="S111" s="9"/>
    </row>
    <row r="112" s="2" customFormat="1" ht="43.2" spans="1:19">
      <c r="A112" s="9" t="s">
        <v>659</v>
      </c>
      <c r="B112" s="9" t="s">
        <v>660</v>
      </c>
      <c r="C112" s="10" t="s">
        <v>661</v>
      </c>
      <c r="D112" s="9" t="s">
        <v>576</v>
      </c>
      <c r="E112" s="9" t="s">
        <v>662</v>
      </c>
      <c r="F112" s="9" t="s">
        <v>373</v>
      </c>
      <c r="G112" s="9" t="s">
        <v>373</v>
      </c>
      <c r="H112" s="10" t="s">
        <v>663</v>
      </c>
      <c r="I112" s="9" t="s">
        <v>373</v>
      </c>
      <c r="J112" s="9" t="s">
        <v>373</v>
      </c>
      <c r="K112" s="9" t="s">
        <v>373</v>
      </c>
      <c r="L112" s="10" t="s">
        <v>373</v>
      </c>
      <c r="M112" s="9" t="s">
        <v>373</v>
      </c>
      <c r="N112" s="11"/>
      <c r="O112" s="10" t="s">
        <v>373</v>
      </c>
      <c r="P112" s="9" t="s">
        <v>376</v>
      </c>
      <c r="Q112" s="9" t="s">
        <v>652</v>
      </c>
      <c r="R112" s="9"/>
      <c r="S112" s="9"/>
    </row>
    <row r="113" s="2" customFormat="1" ht="97.2" spans="1:19">
      <c r="A113" s="9"/>
      <c r="B113" s="9"/>
      <c r="C113" s="10"/>
      <c r="D113" s="9" t="s">
        <v>576</v>
      </c>
      <c r="E113" s="9" t="s">
        <v>373</v>
      </c>
      <c r="F113" s="9" t="s">
        <v>373</v>
      </c>
      <c r="G113" s="9" t="s">
        <v>373</v>
      </c>
      <c r="H113" s="10" t="s">
        <v>373</v>
      </c>
      <c r="I113" s="9" t="s">
        <v>653</v>
      </c>
      <c r="J113" s="9" t="s">
        <v>408</v>
      </c>
      <c r="K113" s="9" t="s">
        <v>445</v>
      </c>
      <c r="L113" s="10" t="s">
        <v>664</v>
      </c>
      <c r="M113" s="9"/>
      <c r="N113" s="11" t="s">
        <v>375</v>
      </c>
      <c r="O113" s="10"/>
      <c r="P113" s="9"/>
      <c r="Q113" s="9"/>
      <c r="R113" s="9"/>
      <c r="S113" s="9"/>
    </row>
    <row r="114" s="2" customFormat="1" ht="43.2" spans="1:19">
      <c r="A114" s="9" t="s">
        <v>665</v>
      </c>
      <c r="B114" s="9" t="s">
        <v>666</v>
      </c>
      <c r="C114" s="10" t="s">
        <v>667</v>
      </c>
      <c r="D114" s="9" t="s">
        <v>576</v>
      </c>
      <c r="E114" s="9" t="s">
        <v>639</v>
      </c>
      <c r="F114" s="9" t="s">
        <v>408</v>
      </c>
      <c r="G114" s="9" t="s">
        <v>373</v>
      </c>
      <c r="H114" s="10" t="s">
        <v>640</v>
      </c>
      <c r="I114" s="9" t="s">
        <v>373</v>
      </c>
      <c r="J114" s="9" t="s">
        <v>373</v>
      </c>
      <c r="K114" s="9" t="s">
        <v>373</v>
      </c>
      <c r="L114" s="10" t="s">
        <v>373</v>
      </c>
      <c r="M114" s="9" t="s">
        <v>373</v>
      </c>
      <c r="N114" s="11"/>
      <c r="O114" s="10" t="s">
        <v>373</v>
      </c>
      <c r="P114" s="9" t="s">
        <v>376</v>
      </c>
      <c r="Q114" s="9" t="s">
        <v>652</v>
      </c>
      <c r="R114" s="9"/>
      <c r="S114" s="9"/>
    </row>
    <row r="115" s="2" customFormat="1" ht="86.4" spans="1:19">
      <c r="A115" s="9"/>
      <c r="B115" s="9"/>
      <c r="C115" s="10"/>
      <c r="D115" s="9" t="s">
        <v>576</v>
      </c>
      <c r="E115" s="9" t="s">
        <v>373</v>
      </c>
      <c r="F115" s="9" t="s">
        <v>373</v>
      </c>
      <c r="G115" s="9" t="s">
        <v>373</v>
      </c>
      <c r="H115" s="10" t="s">
        <v>373</v>
      </c>
      <c r="I115" s="9" t="s">
        <v>653</v>
      </c>
      <c r="J115" s="9" t="s">
        <v>408</v>
      </c>
      <c r="K115" s="9" t="s">
        <v>519</v>
      </c>
      <c r="L115" s="10" t="s">
        <v>668</v>
      </c>
      <c r="M115" s="9"/>
      <c r="N115" s="11" t="s">
        <v>375</v>
      </c>
      <c r="O115" s="10"/>
      <c r="P115" s="9"/>
      <c r="Q115" s="9"/>
      <c r="R115" s="9"/>
      <c r="S115" s="9"/>
    </row>
    <row r="116" s="2" customFormat="1" ht="54" spans="1:19">
      <c r="A116" s="9" t="s">
        <v>669</v>
      </c>
      <c r="B116" s="9" t="s">
        <v>670</v>
      </c>
      <c r="C116" s="10" t="s">
        <v>671</v>
      </c>
      <c r="D116" s="9" t="s">
        <v>576</v>
      </c>
      <c r="E116" s="9" t="s">
        <v>431</v>
      </c>
      <c r="F116" s="9" t="s">
        <v>373</v>
      </c>
      <c r="G116" s="9" t="s">
        <v>373</v>
      </c>
      <c r="H116" s="10" t="s">
        <v>672</v>
      </c>
      <c r="I116" s="9" t="s">
        <v>373</v>
      </c>
      <c r="J116" s="9" t="s">
        <v>373</v>
      </c>
      <c r="K116" s="9" t="s">
        <v>373</v>
      </c>
      <c r="L116" s="10" t="s">
        <v>373</v>
      </c>
      <c r="M116" s="9" t="s">
        <v>373</v>
      </c>
      <c r="N116" s="11"/>
      <c r="O116" s="10" t="s">
        <v>373</v>
      </c>
      <c r="P116" s="9" t="s">
        <v>376</v>
      </c>
      <c r="Q116" s="9" t="s">
        <v>673</v>
      </c>
      <c r="R116" s="9"/>
      <c r="S116" s="9"/>
    </row>
    <row r="117" s="2" customFormat="1" ht="140.4" spans="1:19">
      <c r="A117" s="9"/>
      <c r="B117" s="9"/>
      <c r="C117" s="10"/>
      <c r="D117" s="9" t="s">
        <v>576</v>
      </c>
      <c r="E117" s="9" t="s">
        <v>373</v>
      </c>
      <c r="F117" s="9" t="s">
        <v>373</v>
      </c>
      <c r="G117" s="9" t="s">
        <v>373</v>
      </c>
      <c r="H117" s="10" t="s">
        <v>373</v>
      </c>
      <c r="I117" s="9" t="s">
        <v>674</v>
      </c>
      <c r="J117" s="9" t="s">
        <v>408</v>
      </c>
      <c r="K117" s="9" t="s">
        <v>408</v>
      </c>
      <c r="L117" s="10" t="s">
        <v>675</v>
      </c>
      <c r="M117" s="9"/>
      <c r="N117" s="11" t="s">
        <v>375</v>
      </c>
      <c r="O117" s="10"/>
      <c r="P117" s="9"/>
      <c r="Q117" s="9"/>
      <c r="R117" s="9"/>
      <c r="S117" s="9"/>
    </row>
    <row r="118" s="2" customFormat="1" ht="43.2" spans="1:19">
      <c r="A118" s="9" t="s">
        <v>676</v>
      </c>
      <c r="B118" s="9" t="s">
        <v>677</v>
      </c>
      <c r="C118" s="10" t="s">
        <v>678</v>
      </c>
      <c r="D118" s="9" t="s">
        <v>576</v>
      </c>
      <c r="E118" s="9" t="s">
        <v>679</v>
      </c>
      <c r="F118" s="9" t="s">
        <v>372</v>
      </c>
      <c r="G118" s="9" t="s">
        <v>373</v>
      </c>
      <c r="H118" s="10" t="s">
        <v>680</v>
      </c>
      <c r="I118" s="9" t="s">
        <v>373</v>
      </c>
      <c r="J118" s="9" t="s">
        <v>373</v>
      </c>
      <c r="K118" s="9" t="s">
        <v>373</v>
      </c>
      <c r="L118" s="10" t="s">
        <v>373</v>
      </c>
      <c r="M118" s="9" t="s">
        <v>373</v>
      </c>
      <c r="N118" s="11"/>
      <c r="O118" s="10" t="s">
        <v>373</v>
      </c>
      <c r="P118" s="9" t="s">
        <v>376</v>
      </c>
      <c r="Q118" s="9" t="s">
        <v>673</v>
      </c>
      <c r="R118" s="9"/>
      <c r="S118" s="9"/>
    </row>
    <row r="119" s="2" customFormat="1" ht="54" spans="1:19">
      <c r="A119" s="9"/>
      <c r="B119" s="9"/>
      <c r="C119" s="10"/>
      <c r="D119" s="9" t="s">
        <v>576</v>
      </c>
      <c r="E119" s="9" t="s">
        <v>679</v>
      </c>
      <c r="F119" s="9" t="s">
        <v>443</v>
      </c>
      <c r="G119" s="9" t="s">
        <v>373</v>
      </c>
      <c r="H119" s="10" t="s">
        <v>681</v>
      </c>
      <c r="I119" s="9" t="s">
        <v>373</v>
      </c>
      <c r="J119" s="9" t="s">
        <v>373</v>
      </c>
      <c r="K119" s="9" t="s">
        <v>373</v>
      </c>
      <c r="L119" s="10" t="s">
        <v>373</v>
      </c>
      <c r="M119" s="9"/>
      <c r="N119" s="11" t="s">
        <v>375</v>
      </c>
      <c r="O119" s="10"/>
      <c r="P119" s="9"/>
      <c r="Q119" s="9"/>
      <c r="R119" s="9"/>
      <c r="S119" s="9"/>
    </row>
    <row r="120" s="2" customFormat="1" ht="118.8" spans="1:19">
      <c r="A120" s="9"/>
      <c r="B120" s="9"/>
      <c r="C120" s="10"/>
      <c r="D120" s="9" t="s">
        <v>576</v>
      </c>
      <c r="E120" s="9" t="s">
        <v>373</v>
      </c>
      <c r="F120" s="9" t="s">
        <v>373</v>
      </c>
      <c r="G120" s="9" t="s">
        <v>373</v>
      </c>
      <c r="H120" s="10" t="s">
        <v>373</v>
      </c>
      <c r="I120" s="9" t="s">
        <v>674</v>
      </c>
      <c r="J120" s="9" t="s">
        <v>408</v>
      </c>
      <c r="K120" s="9" t="s">
        <v>372</v>
      </c>
      <c r="L120" s="10" t="s">
        <v>682</v>
      </c>
      <c r="M120" s="9"/>
      <c r="N120" s="11"/>
      <c r="O120" s="10"/>
      <c r="P120" s="9"/>
      <c r="Q120" s="9"/>
      <c r="R120" s="9"/>
      <c r="S120" s="9"/>
    </row>
    <row r="121" s="2" customFormat="1" ht="43.2" spans="1:19">
      <c r="A121" s="9" t="s">
        <v>683</v>
      </c>
      <c r="B121" s="9" t="s">
        <v>684</v>
      </c>
      <c r="C121" s="10" t="s">
        <v>685</v>
      </c>
      <c r="D121" s="9" t="s">
        <v>576</v>
      </c>
      <c r="E121" s="9" t="s">
        <v>639</v>
      </c>
      <c r="F121" s="9" t="s">
        <v>372</v>
      </c>
      <c r="G121" s="9" t="s">
        <v>373</v>
      </c>
      <c r="H121" s="10" t="s">
        <v>641</v>
      </c>
      <c r="I121" s="9" t="s">
        <v>373</v>
      </c>
      <c r="J121" s="9" t="s">
        <v>373</v>
      </c>
      <c r="K121" s="9" t="s">
        <v>373</v>
      </c>
      <c r="L121" s="10" t="s">
        <v>373</v>
      </c>
      <c r="M121" s="9" t="s">
        <v>373</v>
      </c>
      <c r="N121" s="11" t="s">
        <v>375</v>
      </c>
      <c r="O121" s="10" t="s">
        <v>373</v>
      </c>
      <c r="P121" s="9" t="s">
        <v>376</v>
      </c>
      <c r="Q121" s="9" t="s">
        <v>673</v>
      </c>
      <c r="R121" s="9"/>
      <c r="S121" s="9"/>
    </row>
    <row r="122" s="2" customFormat="1" ht="118.8" spans="1:19">
      <c r="A122" s="9"/>
      <c r="B122" s="9"/>
      <c r="C122" s="10"/>
      <c r="D122" s="9" t="s">
        <v>576</v>
      </c>
      <c r="E122" s="9" t="s">
        <v>373</v>
      </c>
      <c r="F122" s="9" t="s">
        <v>373</v>
      </c>
      <c r="G122" s="9" t="s">
        <v>373</v>
      </c>
      <c r="H122" s="10" t="s">
        <v>373</v>
      </c>
      <c r="I122" s="9" t="s">
        <v>674</v>
      </c>
      <c r="J122" s="9" t="s">
        <v>408</v>
      </c>
      <c r="K122" s="9" t="s">
        <v>443</v>
      </c>
      <c r="L122" s="10" t="s">
        <v>686</v>
      </c>
      <c r="M122" s="9"/>
      <c r="N122" s="11"/>
      <c r="O122" s="10"/>
      <c r="P122" s="9"/>
      <c r="Q122" s="9"/>
      <c r="R122" s="9"/>
      <c r="S122" s="9"/>
    </row>
    <row r="123" s="2" customFormat="1" ht="86.4" spans="1:19">
      <c r="A123" s="9" t="s">
        <v>687</v>
      </c>
      <c r="B123" s="9" t="s">
        <v>688</v>
      </c>
      <c r="C123" s="10" t="s">
        <v>689</v>
      </c>
      <c r="D123" s="9" t="s">
        <v>576</v>
      </c>
      <c r="E123" s="9" t="s">
        <v>690</v>
      </c>
      <c r="F123" s="9" t="s">
        <v>373</v>
      </c>
      <c r="G123" s="9" t="s">
        <v>373</v>
      </c>
      <c r="H123" s="10" t="s">
        <v>691</v>
      </c>
      <c r="I123" s="9" t="s">
        <v>373</v>
      </c>
      <c r="J123" s="9" t="s">
        <v>373</v>
      </c>
      <c r="K123" s="9" t="s">
        <v>373</v>
      </c>
      <c r="L123" s="10" t="s">
        <v>373</v>
      </c>
      <c r="M123" s="9" t="s">
        <v>373</v>
      </c>
      <c r="N123" s="11" t="s">
        <v>375</v>
      </c>
      <c r="O123" s="10" t="s">
        <v>373</v>
      </c>
      <c r="P123" s="9" t="s">
        <v>376</v>
      </c>
      <c r="Q123" s="9" t="s">
        <v>692</v>
      </c>
      <c r="R123" s="9"/>
      <c r="S123" s="9"/>
    </row>
    <row r="124" s="2" customFormat="1" ht="97.2" spans="1:19">
      <c r="A124" s="9"/>
      <c r="B124" s="9"/>
      <c r="C124" s="10"/>
      <c r="D124" s="9" t="s">
        <v>576</v>
      </c>
      <c r="E124" s="9" t="s">
        <v>373</v>
      </c>
      <c r="F124" s="9" t="s">
        <v>373</v>
      </c>
      <c r="G124" s="9" t="s">
        <v>373</v>
      </c>
      <c r="H124" s="10" t="s">
        <v>373</v>
      </c>
      <c r="I124" s="9" t="s">
        <v>693</v>
      </c>
      <c r="J124" s="9" t="s">
        <v>373</v>
      </c>
      <c r="K124" s="9" t="s">
        <v>373</v>
      </c>
      <c r="L124" s="10" t="s">
        <v>694</v>
      </c>
      <c r="M124" s="9"/>
      <c r="N124" s="11"/>
      <c r="O124" s="10"/>
      <c r="P124" s="9"/>
      <c r="Q124" s="9"/>
      <c r="R124" s="9"/>
      <c r="S124" s="9"/>
    </row>
    <row r="125" s="2" customFormat="1" ht="32.4" spans="1:19">
      <c r="A125" s="9" t="s">
        <v>695</v>
      </c>
      <c r="B125" s="9" t="s">
        <v>696</v>
      </c>
      <c r="C125" s="10" t="s">
        <v>697</v>
      </c>
      <c r="D125" s="9" t="s">
        <v>698</v>
      </c>
      <c r="E125" s="9" t="s">
        <v>431</v>
      </c>
      <c r="F125" s="9" t="s">
        <v>443</v>
      </c>
      <c r="G125" s="9" t="s">
        <v>373</v>
      </c>
      <c r="H125" s="10" t="s">
        <v>699</v>
      </c>
      <c r="I125" s="9" t="s">
        <v>373</v>
      </c>
      <c r="J125" s="9" t="s">
        <v>373</v>
      </c>
      <c r="K125" s="9" t="s">
        <v>373</v>
      </c>
      <c r="L125" s="10" t="s">
        <v>373</v>
      </c>
      <c r="M125" s="9" t="s">
        <v>373</v>
      </c>
      <c r="N125" s="11" t="s">
        <v>375</v>
      </c>
      <c r="O125" s="10" t="s">
        <v>373</v>
      </c>
      <c r="P125" s="9" t="s">
        <v>376</v>
      </c>
      <c r="Q125" s="9" t="s">
        <v>535</v>
      </c>
      <c r="R125" s="9"/>
      <c r="S125" s="9"/>
    </row>
    <row r="126" s="2" customFormat="1" ht="97.2" spans="1:19">
      <c r="A126" s="9"/>
      <c r="B126" s="9"/>
      <c r="C126" s="10"/>
      <c r="D126" s="9" t="s">
        <v>698</v>
      </c>
      <c r="E126" s="9" t="s">
        <v>373</v>
      </c>
      <c r="F126" s="9" t="s">
        <v>373</v>
      </c>
      <c r="G126" s="9" t="s">
        <v>373</v>
      </c>
      <c r="H126" s="10" t="s">
        <v>373</v>
      </c>
      <c r="I126" s="9" t="s">
        <v>700</v>
      </c>
      <c r="J126" s="9" t="s">
        <v>408</v>
      </c>
      <c r="K126" s="9" t="s">
        <v>408</v>
      </c>
      <c r="L126" s="10" t="s">
        <v>701</v>
      </c>
      <c r="M126" s="9"/>
      <c r="N126" s="11"/>
      <c r="O126" s="10"/>
      <c r="P126" s="9"/>
      <c r="Q126" s="9"/>
      <c r="R126" s="9"/>
      <c r="S126" s="9"/>
    </row>
    <row r="127" s="2" customFormat="1" ht="32.4" spans="1:19">
      <c r="A127" s="9" t="s">
        <v>702</v>
      </c>
      <c r="B127" s="9" t="s">
        <v>703</v>
      </c>
      <c r="C127" s="10" t="s">
        <v>704</v>
      </c>
      <c r="D127" s="9" t="s">
        <v>698</v>
      </c>
      <c r="E127" s="9" t="s">
        <v>705</v>
      </c>
      <c r="F127" s="9" t="s">
        <v>408</v>
      </c>
      <c r="G127" s="9" t="s">
        <v>443</v>
      </c>
      <c r="H127" s="10" t="s">
        <v>706</v>
      </c>
      <c r="I127" s="9" t="s">
        <v>373</v>
      </c>
      <c r="J127" s="9" t="s">
        <v>373</v>
      </c>
      <c r="K127" s="9" t="s">
        <v>373</v>
      </c>
      <c r="L127" s="10" t="s">
        <v>373</v>
      </c>
      <c r="M127" s="9" t="s">
        <v>373</v>
      </c>
      <c r="N127" s="11" t="s">
        <v>375</v>
      </c>
      <c r="O127" s="10" t="s">
        <v>373</v>
      </c>
      <c r="P127" s="9" t="s">
        <v>376</v>
      </c>
      <c r="Q127" s="9" t="s">
        <v>535</v>
      </c>
      <c r="R127" s="9"/>
      <c r="S127" s="9"/>
    </row>
    <row r="128" s="2" customFormat="1" ht="97.2" spans="1:19">
      <c r="A128" s="9"/>
      <c r="B128" s="9"/>
      <c r="C128" s="10"/>
      <c r="D128" s="9" t="s">
        <v>698</v>
      </c>
      <c r="E128" s="9" t="s">
        <v>373</v>
      </c>
      <c r="F128" s="9" t="s">
        <v>373</v>
      </c>
      <c r="G128" s="9" t="s">
        <v>373</v>
      </c>
      <c r="H128" s="10" t="s">
        <v>373</v>
      </c>
      <c r="I128" s="9" t="s">
        <v>700</v>
      </c>
      <c r="J128" s="9" t="s">
        <v>408</v>
      </c>
      <c r="K128" s="9" t="s">
        <v>372</v>
      </c>
      <c r="L128" s="10" t="s">
        <v>707</v>
      </c>
      <c r="M128" s="9"/>
      <c r="N128" s="11"/>
      <c r="O128" s="10"/>
      <c r="P128" s="9"/>
      <c r="Q128" s="9"/>
      <c r="R128" s="9"/>
      <c r="S128" s="9"/>
    </row>
    <row r="129" s="2" customFormat="1" ht="43.2" spans="1:19">
      <c r="A129" s="9" t="s">
        <v>708</v>
      </c>
      <c r="B129" s="9" t="s">
        <v>709</v>
      </c>
      <c r="C129" s="10" t="s">
        <v>710</v>
      </c>
      <c r="D129" s="9" t="s">
        <v>698</v>
      </c>
      <c r="E129" s="9" t="s">
        <v>711</v>
      </c>
      <c r="F129" s="9" t="s">
        <v>443</v>
      </c>
      <c r="G129" s="9" t="s">
        <v>373</v>
      </c>
      <c r="H129" s="10" t="s">
        <v>712</v>
      </c>
      <c r="I129" s="9" t="s">
        <v>373</v>
      </c>
      <c r="J129" s="9" t="s">
        <v>373</v>
      </c>
      <c r="K129" s="9" t="s">
        <v>373</v>
      </c>
      <c r="L129" s="10" t="s">
        <v>373</v>
      </c>
      <c r="M129" s="9" t="s">
        <v>373</v>
      </c>
      <c r="N129" s="11" t="s">
        <v>375</v>
      </c>
      <c r="O129" s="10" t="s">
        <v>373</v>
      </c>
      <c r="P129" s="9" t="s">
        <v>376</v>
      </c>
      <c r="Q129" s="9" t="s">
        <v>535</v>
      </c>
      <c r="R129" s="9"/>
      <c r="S129" s="9"/>
    </row>
    <row r="130" s="2" customFormat="1" ht="118.8" spans="1:19">
      <c r="A130" s="9"/>
      <c r="B130" s="9"/>
      <c r="C130" s="10"/>
      <c r="D130" s="9" t="s">
        <v>698</v>
      </c>
      <c r="E130" s="9" t="s">
        <v>373</v>
      </c>
      <c r="F130" s="9" t="s">
        <v>373</v>
      </c>
      <c r="G130" s="9" t="s">
        <v>373</v>
      </c>
      <c r="H130" s="10" t="s">
        <v>373</v>
      </c>
      <c r="I130" s="9" t="s">
        <v>700</v>
      </c>
      <c r="J130" s="9" t="s">
        <v>408</v>
      </c>
      <c r="K130" s="9" t="s">
        <v>443</v>
      </c>
      <c r="L130" s="10" t="s">
        <v>713</v>
      </c>
      <c r="M130" s="9"/>
      <c r="N130" s="11"/>
      <c r="O130" s="10"/>
      <c r="P130" s="9"/>
      <c r="Q130" s="9"/>
      <c r="R130" s="9"/>
      <c r="S130" s="9"/>
    </row>
    <row r="131" s="2" customFormat="1" ht="43.2" spans="1:19">
      <c r="A131" s="9" t="s">
        <v>714</v>
      </c>
      <c r="B131" s="9" t="s">
        <v>715</v>
      </c>
      <c r="C131" s="10" t="s">
        <v>716</v>
      </c>
      <c r="D131" s="9" t="s">
        <v>698</v>
      </c>
      <c r="E131" s="9" t="s">
        <v>577</v>
      </c>
      <c r="F131" s="9" t="s">
        <v>373</v>
      </c>
      <c r="G131" s="9" t="s">
        <v>373</v>
      </c>
      <c r="H131" s="10" t="s">
        <v>717</v>
      </c>
      <c r="I131" s="9" t="s">
        <v>373</v>
      </c>
      <c r="J131" s="9" t="s">
        <v>373</v>
      </c>
      <c r="K131" s="9" t="s">
        <v>373</v>
      </c>
      <c r="L131" s="10" t="s">
        <v>373</v>
      </c>
      <c r="M131" s="9" t="s">
        <v>373</v>
      </c>
      <c r="N131" s="11" t="s">
        <v>375</v>
      </c>
      <c r="O131" s="10" t="s">
        <v>373</v>
      </c>
      <c r="P131" s="9" t="s">
        <v>376</v>
      </c>
      <c r="Q131" s="9" t="s">
        <v>535</v>
      </c>
      <c r="R131" s="9"/>
      <c r="S131" s="9"/>
    </row>
    <row r="132" s="2" customFormat="1" ht="118.8" spans="1:19">
      <c r="A132" s="9"/>
      <c r="B132" s="9"/>
      <c r="C132" s="10"/>
      <c r="D132" s="9" t="s">
        <v>698</v>
      </c>
      <c r="E132" s="9" t="s">
        <v>373</v>
      </c>
      <c r="F132" s="9" t="s">
        <v>373</v>
      </c>
      <c r="G132" s="9" t="s">
        <v>373</v>
      </c>
      <c r="H132" s="10" t="s">
        <v>373</v>
      </c>
      <c r="I132" s="9" t="s">
        <v>700</v>
      </c>
      <c r="J132" s="9" t="s">
        <v>408</v>
      </c>
      <c r="K132" s="9" t="s">
        <v>445</v>
      </c>
      <c r="L132" s="10" t="s">
        <v>718</v>
      </c>
      <c r="M132" s="9"/>
      <c r="N132" s="11"/>
      <c r="O132" s="10"/>
      <c r="P132" s="9"/>
      <c r="Q132" s="9"/>
      <c r="R132" s="9"/>
      <c r="S132" s="9"/>
    </row>
    <row r="133" s="2" customFormat="1" ht="54" spans="1:19">
      <c r="A133" s="9" t="s">
        <v>719</v>
      </c>
      <c r="B133" s="9" t="s">
        <v>720</v>
      </c>
      <c r="C133" s="10" t="s">
        <v>721</v>
      </c>
      <c r="D133" s="9" t="s">
        <v>698</v>
      </c>
      <c r="E133" s="9" t="s">
        <v>416</v>
      </c>
      <c r="F133" s="9" t="s">
        <v>373</v>
      </c>
      <c r="G133" s="9" t="s">
        <v>373</v>
      </c>
      <c r="H133" s="10" t="s">
        <v>722</v>
      </c>
      <c r="I133" s="9" t="s">
        <v>373</v>
      </c>
      <c r="J133" s="9" t="s">
        <v>373</v>
      </c>
      <c r="K133" s="9" t="s">
        <v>373</v>
      </c>
      <c r="L133" s="10" t="s">
        <v>373</v>
      </c>
      <c r="M133" s="9" t="s">
        <v>373</v>
      </c>
      <c r="N133" s="11" t="s">
        <v>375</v>
      </c>
      <c r="O133" s="10" t="s">
        <v>373</v>
      </c>
      <c r="P133" s="9" t="s">
        <v>376</v>
      </c>
      <c r="Q133" s="9" t="s">
        <v>535</v>
      </c>
      <c r="R133" s="9"/>
      <c r="S133" s="9"/>
    </row>
    <row r="134" s="2" customFormat="1" ht="97.2" spans="1:19">
      <c r="A134" s="9"/>
      <c r="B134" s="9"/>
      <c r="C134" s="10"/>
      <c r="D134" s="9" t="s">
        <v>698</v>
      </c>
      <c r="E134" s="9" t="s">
        <v>373</v>
      </c>
      <c r="F134" s="9" t="s">
        <v>373</v>
      </c>
      <c r="G134" s="9" t="s">
        <v>373</v>
      </c>
      <c r="H134" s="10" t="s">
        <v>373</v>
      </c>
      <c r="I134" s="9" t="s">
        <v>700</v>
      </c>
      <c r="J134" s="9" t="s">
        <v>408</v>
      </c>
      <c r="K134" s="9" t="s">
        <v>519</v>
      </c>
      <c r="L134" s="10" t="s">
        <v>723</v>
      </c>
      <c r="M134" s="9"/>
      <c r="N134" s="11"/>
      <c r="O134" s="10"/>
      <c r="P134" s="9"/>
      <c r="Q134" s="9"/>
      <c r="R134" s="9"/>
      <c r="S134" s="9"/>
    </row>
    <row r="135" s="2" customFormat="1" ht="32.4" spans="1:19">
      <c r="A135" s="9" t="s">
        <v>724</v>
      </c>
      <c r="B135" s="9" t="s">
        <v>725</v>
      </c>
      <c r="C135" s="10" t="s">
        <v>726</v>
      </c>
      <c r="D135" s="9" t="s">
        <v>698</v>
      </c>
      <c r="E135" s="9" t="s">
        <v>387</v>
      </c>
      <c r="F135" s="9" t="s">
        <v>408</v>
      </c>
      <c r="G135" s="9" t="s">
        <v>373</v>
      </c>
      <c r="H135" s="10" t="s">
        <v>727</v>
      </c>
      <c r="I135" s="9" t="s">
        <v>373</v>
      </c>
      <c r="J135" s="9" t="s">
        <v>373</v>
      </c>
      <c r="K135" s="9" t="s">
        <v>373</v>
      </c>
      <c r="L135" s="10" t="s">
        <v>373</v>
      </c>
      <c r="M135" s="9" t="s">
        <v>373</v>
      </c>
      <c r="N135" s="11" t="s">
        <v>375</v>
      </c>
      <c r="O135" s="10" t="s">
        <v>373</v>
      </c>
      <c r="P135" s="9" t="s">
        <v>376</v>
      </c>
      <c r="Q135" s="9" t="s">
        <v>535</v>
      </c>
      <c r="R135" s="9"/>
      <c r="S135" s="9"/>
    </row>
    <row r="136" s="2" customFormat="1" ht="32.4" spans="1:19">
      <c r="A136" s="9"/>
      <c r="B136" s="9"/>
      <c r="C136" s="10"/>
      <c r="D136" s="9" t="s">
        <v>698</v>
      </c>
      <c r="E136" s="9" t="s">
        <v>387</v>
      </c>
      <c r="F136" s="9" t="s">
        <v>372</v>
      </c>
      <c r="G136" s="9" t="s">
        <v>373</v>
      </c>
      <c r="H136" s="10" t="s">
        <v>728</v>
      </c>
      <c r="I136" s="9" t="s">
        <v>373</v>
      </c>
      <c r="J136" s="9" t="s">
        <v>373</v>
      </c>
      <c r="K136" s="9" t="s">
        <v>373</v>
      </c>
      <c r="L136" s="10" t="s">
        <v>373</v>
      </c>
      <c r="M136" s="9"/>
      <c r="N136" s="11"/>
      <c r="O136" s="10"/>
      <c r="P136" s="9"/>
      <c r="Q136" s="9"/>
      <c r="R136" s="9"/>
      <c r="S136" s="9"/>
    </row>
    <row r="137" s="2" customFormat="1" ht="118.8" spans="1:19">
      <c r="A137" s="9"/>
      <c r="B137" s="9"/>
      <c r="C137" s="10"/>
      <c r="D137" s="9" t="s">
        <v>698</v>
      </c>
      <c r="E137" s="9" t="s">
        <v>373</v>
      </c>
      <c r="F137" s="9" t="s">
        <v>373</v>
      </c>
      <c r="G137" s="9" t="s">
        <v>373</v>
      </c>
      <c r="H137" s="10" t="s">
        <v>373</v>
      </c>
      <c r="I137" s="9" t="s">
        <v>700</v>
      </c>
      <c r="J137" s="9" t="s">
        <v>408</v>
      </c>
      <c r="K137" s="9" t="s">
        <v>371</v>
      </c>
      <c r="L137" s="10" t="s">
        <v>729</v>
      </c>
      <c r="M137" s="9"/>
      <c r="N137" s="11" t="s">
        <v>375</v>
      </c>
      <c r="O137" s="10"/>
      <c r="P137" s="9"/>
      <c r="Q137" s="9"/>
      <c r="R137" s="9"/>
      <c r="S137" s="9"/>
    </row>
    <row r="138" s="2" customFormat="1" ht="32.4" spans="1:19">
      <c r="A138" s="9" t="s">
        <v>730</v>
      </c>
      <c r="B138" s="9" t="s">
        <v>731</v>
      </c>
      <c r="C138" s="10" t="s">
        <v>732</v>
      </c>
      <c r="D138" s="9" t="s">
        <v>698</v>
      </c>
      <c r="E138" s="9" t="s">
        <v>733</v>
      </c>
      <c r="F138" s="9" t="s">
        <v>373</v>
      </c>
      <c r="G138" s="9" t="s">
        <v>373</v>
      </c>
      <c r="H138" s="10" t="s">
        <v>734</v>
      </c>
      <c r="I138" s="9" t="s">
        <v>373</v>
      </c>
      <c r="J138" s="9" t="s">
        <v>373</v>
      </c>
      <c r="K138" s="9" t="s">
        <v>373</v>
      </c>
      <c r="L138" s="10" t="s">
        <v>373</v>
      </c>
      <c r="M138" s="9" t="s">
        <v>373</v>
      </c>
      <c r="N138" s="11"/>
      <c r="O138" s="10" t="s">
        <v>373</v>
      </c>
      <c r="P138" s="9" t="s">
        <v>376</v>
      </c>
      <c r="Q138" s="9" t="s">
        <v>535</v>
      </c>
      <c r="R138" s="9"/>
      <c r="S138" s="9"/>
    </row>
    <row r="139" s="2" customFormat="1" ht="108" spans="1:19">
      <c r="A139" s="9"/>
      <c r="B139" s="9"/>
      <c r="C139" s="10"/>
      <c r="D139" s="9" t="s">
        <v>698</v>
      </c>
      <c r="E139" s="9" t="s">
        <v>373</v>
      </c>
      <c r="F139" s="9" t="s">
        <v>373</v>
      </c>
      <c r="G139" s="9" t="s">
        <v>373</v>
      </c>
      <c r="H139" s="10" t="s">
        <v>373</v>
      </c>
      <c r="I139" s="9" t="s">
        <v>700</v>
      </c>
      <c r="J139" s="9" t="s">
        <v>408</v>
      </c>
      <c r="K139" s="9" t="s">
        <v>384</v>
      </c>
      <c r="L139" s="10" t="s">
        <v>735</v>
      </c>
      <c r="M139" s="9"/>
      <c r="N139" s="11" t="s">
        <v>375</v>
      </c>
      <c r="O139" s="10"/>
      <c r="P139" s="9"/>
      <c r="Q139" s="9"/>
      <c r="R139" s="9"/>
      <c r="S139" s="9"/>
    </row>
    <row r="140" s="2" customFormat="1" ht="64.8" spans="1:19">
      <c r="A140" s="9" t="s">
        <v>736</v>
      </c>
      <c r="B140" s="9" t="s">
        <v>737</v>
      </c>
      <c r="C140" s="10" t="s">
        <v>738</v>
      </c>
      <c r="D140" s="9" t="s">
        <v>698</v>
      </c>
      <c r="E140" s="9" t="s">
        <v>410</v>
      </c>
      <c r="F140" s="9" t="s">
        <v>373</v>
      </c>
      <c r="G140" s="9" t="s">
        <v>373</v>
      </c>
      <c r="H140" s="10" t="s">
        <v>739</v>
      </c>
      <c r="I140" s="9" t="s">
        <v>373</v>
      </c>
      <c r="J140" s="9" t="s">
        <v>373</v>
      </c>
      <c r="K140" s="9" t="s">
        <v>373</v>
      </c>
      <c r="L140" s="10" t="s">
        <v>373</v>
      </c>
      <c r="M140" s="9" t="s">
        <v>373</v>
      </c>
      <c r="N140" s="11"/>
      <c r="O140" s="10" t="s">
        <v>373</v>
      </c>
      <c r="P140" s="9" t="s">
        <v>376</v>
      </c>
      <c r="Q140" s="9" t="s">
        <v>535</v>
      </c>
      <c r="R140" s="9"/>
      <c r="S140" s="9"/>
    </row>
    <row r="141" s="2" customFormat="1" ht="108" spans="1:19">
      <c r="A141" s="9"/>
      <c r="B141" s="9"/>
      <c r="C141" s="10"/>
      <c r="D141" s="9" t="s">
        <v>698</v>
      </c>
      <c r="E141" s="9" t="s">
        <v>373</v>
      </c>
      <c r="F141" s="9" t="s">
        <v>373</v>
      </c>
      <c r="G141" s="9" t="s">
        <v>373</v>
      </c>
      <c r="H141" s="10" t="s">
        <v>373</v>
      </c>
      <c r="I141" s="9" t="s">
        <v>700</v>
      </c>
      <c r="J141" s="9" t="s">
        <v>408</v>
      </c>
      <c r="K141" s="9" t="s">
        <v>490</v>
      </c>
      <c r="L141" s="10" t="s">
        <v>740</v>
      </c>
      <c r="M141" s="9"/>
      <c r="N141" s="11" t="s">
        <v>375</v>
      </c>
      <c r="O141" s="10"/>
      <c r="P141" s="9"/>
      <c r="Q141" s="9"/>
      <c r="R141" s="9"/>
      <c r="S141" s="9"/>
    </row>
    <row r="142" s="2" customFormat="1" ht="43.2" spans="1:19">
      <c r="A142" s="9" t="s">
        <v>741</v>
      </c>
      <c r="B142" s="9" t="s">
        <v>742</v>
      </c>
      <c r="C142" s="10" t="s">
        <v>743</v>
      </c>
      <c r="D142" s="9" t="s">
        <v>698</v>
      </c>
      <c r="E142" s="9" t="s">
        <v>711</v>
      </c>
      <c r="F142" s="9" t="s">
        <v>408</v>
      </c>
      <c r="G142" s="9" t="s">
        <v>373</v>
      </c>
      <c r="H142" s="10" t="s">
        <v>744</v>
      </c>
      <c r="I142" s="9" t="s">
        <v>373</v>
      </c>
      <c r="J142" s="9" t="s">
        <v>373</v>
      </c>
      <c r="K142" s="9" t="s">
        <v>373</v>
      </c>
      <c r="L142" s="10" t="s">
        <v>373</v>
      </c>
      <c r="M142" s="9" t="s">
        <v>373</v>
      </c>
      <c r="N142" s="11"/>
      <c r="O142" s="10" t="s">
        <v>373</v>
      </c>
      <c r="P142" s="9" t="s">
        <v>376</v>
      </c>
      <c r="Q142" s="9" t="s">
        <v>745</v>
      </c>
      <c r="R142" s="9"/>
      <c r="S142" s="9"/>
    </row>
    <row r="143" s="2" customFormat="1" ht="118.8" spans="1:19">
      <c r="A143" s="9"/>
      <c r="B143" s="9"/>
      <c r="C143" s="10"/>
      <c r="D143" s="9" t="s">
        <v>698</v>
      </c>
      <c r="E143" s="9" t="s">
        <v>373</v>
      </c>
      <c r="F143" s="9" t="s">
        <v>373</v>
      </c>
      <c r="G143" s="9" t="s">
        <v>373</v>
      </c>
      <c r="H143" s="10" t="s">
        <v>373</v>
      </c>
      <c r="I143" s="9" t="s">
        <v>746</v>
      </c>
      <c r="J143" s="9" t="s">
        <v>408</v>
      </c>
      <c r="K143" s="9" t="s">
        <v>408</v>
      </c>
      <c r="L143" s="10" t="s">
        <v>747</v>
      </c>
      <c r="M143" s="9"/>
      <c r="N143" s="11" t="s">
        <v>375</v>
      </c>
      <c r="O143" s="10"/>
      <c r="P143" s="9"/>
      <c r="Q143" s="9"/>
      <c r="R143" s="9"/>
      <c r="S143" s="9"/>
    </row>
    <row r="144" s="2" customFormat="1" ht="43.2" spans="1:19">
      <c r="A144" s="9" t="s">
        <v>748</v>
      </c>
      <c r="B144" s="9" t="s">
        <v>749</v>
      </c>
      <c r="C144" s="10" t="s">
        <v>750</v>
      </c>
      <c r="D144" s="9" t="s">
        <v>698</v>
      </c>
      <c r="E144" s="9" t="s">
        <v>711</v>
      </c>
      <c r="F144" s="9" t="s">
        <v>408</v>
      </c>
      <c r="G144" s="9" t="s">
        <v>373</v>
      </c>
      <c r="H144" s="10" t="s">
        <v>744</v>
      </c>
      <c r="I144" s="9" t="s">
        <v>373</v>
      </c>
      <c r="J144" s="9" t="s">
        <v>373</v>
      </c>
      <c r="K144" s="9" t="s">
        <v>373</v>
      </c>
      <c r="L144" s="10" t="s">
        <v>373</v>
      </c>
      <c r="M144" s="9" t="s">
        <v>373</v>
      </c>
      <c r="N144" s="11"/>
      <c r="O144" s="10" t="s">
        <v>373</v>
      </c>
      <c r="P144" s="9" t="s">
        <v>376</v>
      </c>
      <c r="Q144" s="9" t="s">
        <v>751</v>
      </c>
      <c r="R144" s="9"/>
      <c r="S144" s="9"/>
    </row>
    <row r="145" s="2" customFormat="1" ht="118.8" spans="1:19">
      <c r="A145" s="9"/>
      <c r="B145" s="9"/>
      <c r="C145" s="10"/>
      <c r="D145" s="9" t="s">
        <v>698</v>
      </c>
      <c r="E145" s="9" t="s">
        <v>373</v>
      </c>
      <c r="F145" s="9" t="s">
        <v>373</v>
      </c>
      <c r="G145" s="9" t="s">
        <v>373</v>
      </c>
      <c r="H145" s="10" t="s">
        <v>373</v>
      </c>
      <c r="I145" s="9" t="s">
        <v>746</v>
      </c>
      <c r="J145" s="9" t="s">
        <v>408</v>
      </c>
      <c r="K145" s="9" t="s">
        <v>372</v>
      </c>
      <c r="L145" s="10" t="s">
        <v>752</v>
      </c>
      <c r="M145" s="9"/>
      <c r="N145" s="11" t="s">
        <v>375</v>
      </c>
      <c r="O145" s="10"/>
      <c r="P145" s="9"/>
      <c r="Q145" s="9"/>
      <c r="R145" s="9"/>
      <c r="S145" s="9"/>
    </row>
    <row r="146" s="2" customFormat="1" ht="43.2" spans="1:19">
      <c r="A146" s="9" t="s">
        <v>753</v>
      </c>
      <c r="B146" s="9" t="s">
        <v>754</v>
      </c>
      <c r="C146" s="10" t="s">
        <v>755</v>
      </c>
      <c r="D146" s="9" t="s">
        <v>698</v>
      </c>
      <c r="E146" s="9" t="s">
        <v>756</v>
      </c>
      <c r="F146" s="9" t="s">
        <v>373</v>
      </c>
      <c r="G146" s="9" t="s">
        <v>373</v>
      </c>
      <c r="H146" s="10" t="s">
        <v>757</v>
      </c>
      <c r="I146" s="9" t="s">
        <v>373</v>
      </c>
      <c r="J146" s="9" t="s">
        <v>373</v>
      </c>
      <c r="K146" s="9" t="s">
        <v>373</v>
      </c>
      <c r="L146" s="10" t="s">
        <v>373</v>
      </c>
      <c r="M146" s="9" t="s">
        <v>373</v>
      </c>
      <c r="N146" s="11"/>
      <c r="O146" s="10" t="s">
        <v>373</v>
      </c>
      <c r="P146" s="9" t="s">
        <v>376</v>
      </c>
      <c r="Q146" s="9" t="s">
        <v>758</v>
      </c>
      <c r="R146" s="9"/>
      <c r="S146" s="9"/>
    </row>
    <row r="147" s="2" customFormat="1" ht="64.8" spans="1:19">
      <c r="A147" s="9"/>
      <c r="B147" s="9"/>
      <c r="C147" s="10"/>
      <c r="D147" s="9" t="s">
        <v>698</v>
      </c>
      <c r="E147" s="9" t="s">
        <v>373</v>
      </c>
      <c r="F147" s="9" t="s">
        <v>373</v>
      </c>
      <c r="G147" s="9" t="s">
        <v>373</v>
      </c>
      <c r="H147" s="10" t="s">
        <v>373</v>
      </c>
      <c r="I147" s="9" t="s">
        <v>759</v>
      </c>
      <c r="J147" s="9" t="s">
        <v>373</v>
      </c>
      <c r="K147" s="9" t="s">
        <v>373</v>
      </c>
      <c r="L147" s="10" t="s">
        <v>760</v>
      </c>
      <c r="M147" s="9"/>
      <c r="N147" s="11" t="s">
        <v>375</v>
      </c>
      <c r="O147" s="10"/>
      <c r="P147" s="9"/>
      <c r="Q147" s="9"/>
      <c r="R147" s="9"/>
      <c r="S147" s="9"/>
    </row>
    <row r="148" s="2" customFormat="1" ht="54" spans="1:19">
      <c r="A148" s="9" t="s">
        <v>761</v>
      </c>
      <c r="B148" s="9" t="s">
        <v>762</v>
      </c>
      <c r="C148" s="10" t="s">
        <v>763</v>
      </c>
      <c r="D148" s="9" t="s">
        <v>698</v>
      </c>
      <c r="E148" s="9" t="s">
        <v>482</v>
      </c>
      <c r="F148" s="9" t="s">
        <v>372</v>
      </c>
      <c r="G148" s="9" t="s">
        <v>373</v>
      </c>
      <c r="H148" s="10" t="s">
        <v>764</v>
      </c>
      <c r="I148" s="9" t="s">
        <v>373</v>
      </c>
      <c r="J148" s="9" t="s">
        <v>373</v>
      </c>
      <c r="K148" s="9" t="s">
        <v>373</v>
      </c>
      <c r="L148" s="10" t="s">
        <v>373</v>
      </c>
      <c r="M148" s="9" t="s">
        <v>373</v>
      </c>
      <c r="N148" s="11"/>
      <c r="O148" s="10" t="s">
        <v>373</v>
      </c>
      <c r="P148" s="9" t="s">
        <v>376</v>
      </c>
      <c r="Q148" s="9" t="s">
        <v>765</v>
      </c>
      <c r="R148" s="9"/>
      <c r="S148" s="9"/>
    </row>
    <row r="149" s="2" customFormat="1" ht="108" spans="1:19">
      <c r="A149" s="9"/>
      <c r="B149" s="9"/>
      <c r="C149" s="10"/>
      <c r="D149" s="9" t="s">
        <v>698</v>
      </c>
      <c r="E149" s="9" t="s">
        <v>373</v>
      </c>
      <c r="F149" s="9" t="s">
        <v>373</v>
      </c>
      <c r="G149" s="9" t="s">
        <v>373</v>
      </c>
      <c r="H149" s="10" t="s">
        <v>373</v>
      </c>
      <c r="I149" s="9" t="s">
        <v>447</v>
      </c>
      <c r="J149" s="9" t="s">
        <v>408</v>
      </c>
      <c r="K149" s="9" t="s">
        <v>373</v>
      </c>
      <c r="L149" s="10" t="s">
        <v>766</v>
      </c>
      <c r="M149" s="9"/>
      <c r="N149" s="11" t="s">
        <v>375</v>
      </c>
      <c r="O149" s="10"/>
      <c r="P149" s="9"/>
      <c r="Q149" s="9"/>
      <c r="R149" s="9"/>
      <c r="S149" s="9"/>
    </row>
    <row r="150" s="2" customFormat="1" ht="43.2" spans="1:19">
      <c r="A150" s="9" t="s">
        <v>767</v>
      </c>
      <c r="B150" s="9" t="s">
        <v>768</v>
      </c>
      <c r="C150" s="10" t="s">
        <v>769</v>
      </c>
      <c r="D150" s="9" t="s">
        <v>698</v>
      </c>
      <c r="E150" s="9" t="s">
        <v>480</v>
      </c>
      <c r="F150" s="9" t="s">
        <v>373</v>
      </c>
      <c r="G150" s="9" t="s">
        <v>373</v>
      </c>
      <c r="H150" s="10" t="s">
        <v>770</v>
      </c>
      <c r="I150" s="9" t="s">
        <v>373</v>
      </c>
      <c r="J150" s="9" t="s">
        <v>373</v>
      </c>
      <c r="K150" s="9" t="s">
        <v>373</v>
      </c>
      <c r="L150" s="10" t="s">
        <v>373</v>
      </c>
      <c r="M150" s="9" t="s">
        <v>373</v>
      </c>
      <c r="N150" s="11"/>
      <c r="O150" s="10" t="s">
        <v>373</v>
      </c>
      <c r="P150" s="9" t="s">
        <v>376</v>
      </c>
      <c r="Q150" s="9" t="s">
        <v>771</v>
      </c>
      <c r="R150" s="9"/>
      <c r="S150" s="9"/>
    </row>
    <row r="151" s="2" customFormat="1" ht="97.2" spans="1:19">
      <c r="A151" s="9"/>
      <c r="B151" s="9"/>
      <c r="C151" s="10"/>
      <c r="D151" s="9" t="s">
        <v>698</v>
      </c>
      <c r="E151" s="9" t="s">
        <v>373</v>
      </c>
      <c r="F151" s="9" t="s">
        <v>373</v>
      </c>
      <c r="G151" s="9" t="s">
        <v>373</v>
      </c>
      <c r="H151" s="10" t="s">
        <v>373</v>
      </c>
      <c r="I151" s="9" t="s">
        <v>772</v>
      </c>
      <c r="J151" s="9" t="s">
        <v>373</v>
      </c>
      <c r="K151" s="9" t="s">
        <v>373</v>
      </c>
      <c r="L151" s="10" t="s">
        <v>773</v>
      </c>
      <c r="M151" s="9"/>
      <c r="N151" s="11" t="s">
        <v>375</v>
      </c>
      <c r="O151" s="10"/>
      <c r="P151" s="9"/>
      <c r="Q151" s="9"/>
      <c r="R151" s="9"/>
      <c r="S151" s="9"/>
    </row>
    <row r="152" s="2" customFormat="1" ht="32.4" spans="1:19">
      <c r="A152" s="9" t="s">
        <v>774</v>
      </c>
      <c r="B152" s="9" t="s">
        <v>775</v>
      </c>
      <c r="C152" s="10" t="s">
        <v>776</v>
      </c>
      <c r="D152" s="9" t="s">
        <v>698</v>
      </c>
      <c r="E152" s="9" t="s">
        <v>650</v>
      </c>
      <c r="F152" s="9" t="s">
        <v>373</v>
      </c>
      <c r="G152" s="9" t="s">
        <v>373</v>
      </c>
      <c r="H152" s="10" t="s">
        <v>777</v>
      </c>
      <c r="I152" s="9" t="s">
        <v>373</v>
      </c>
      <c r="J152" s="9" t="s">
        <v>373</v>
      </c>
      <c r="K152" s="9" t="s">
        <v>373</v>
      </c>
      <c r="L152" s="10" t="s">
        <v>373</v>
      </c>
      <c r="M152" s="9" t="s">
        <v>373</v>
      </c>
      <c r="N152" s="11"/>
      <c r="O152" s="10" t="s">
        <v>373</v>
      </c>
      <c r="P152" s="9" t="s">
        <v>376</v>
      </c>
      <c r="Q152" s="9" t="s">
        <v>771</v>
      </c>
      <c r="R152" s="9"/>
      <c r="S152" s="9"/>
    </row>
    <row r="153" s="2" customFormat="1" ht="97.2" spans="1:19">
      <c r="A153" s="9"/>
      <c r="B153" s="9"/>
      <c r="C153" s="10"/>
      <c r="D153" s="9" t="s">
        <v>698</v>
      </c>
      <c r="E153" s="9" t="s">
        <v>373</v>
      </c>
      <c r="F153" s="9" t="s">
        <v>373</v>
      </c>
      <c r="G153" s="9" t="s">
        <v>373</v>
      </c>
      <c r="H153" s="10" t="s">
        <v>373</v>
      </c>
      <c r="I153" s="9" t="s">
        <v>772</v>
      </c>
      <c r="J153" s="9" t="s">
        <v>373</v>
      </c>
      <c r="K153" s="9" t="s">
        <v>373</v>
      </c>
      <c r="L153" s="10" t="s">
        <v>773</v>
      </c>
      <c r="M153" s="9"/>
      <c r="N153" s="11" t="s">
        <v>375</v>
      </c>
      <c r="O153" s="10"/>
      <c r="P153" s="9"/>
      <c r="Q153" s="9"/>
      <c r="R153" s="9"/>
      <c r="S153" s="9"/>
    </row>
    <row r="154" s="2" customFormat="1" ht="43.2" spans="1:19">
      <c r="A154" s="9" t="s">
        <v>778</v>
      </c>
      <c r="B154" s="9" t="s">
        <v>779</v>
      </c>
      <c r="C154" s="10" t="s">
        <v>780</v>
      </c>
      <c r="D154" s="9" t="s">
        <v>781</v>
      </c>
      <c r="E154" s="9" t="s">
        <v>440</v>
      </c>
      <c r="F154" s="9" t="s">
        <v>373</v>
      </c>
      <c r="G154" s="9" t="s">
        <v>373</v>
      </c>
      <c r="H154" s="10" t="s">
        <v>782</v>
      </c>
      <c r="I154" s="9" t="s">
        <v>373</v>
      </c>
      <c r="J154" s="9" t="s">
        <v>373</v>
      </c>
      <c r="K154" s="9" t="s">
        <v>373</v>
      </c>
      <c r="L154" s="10" t="s">
        <v>373</v>
      </c>
      <c r="M154" s="9" t="s">
        <v>373</v>
      </c>
      <c r="N154" s="11"/>
      <c r="O154" s="10" t="s">
        <v>373</v>
      </c>
      <c r="P154" s="9" t="s">
        <v>376</v>
      </c>
      <c r="Q154" s="9" t="s">
        <v>535</v>
      </c>
      <c r="R154" s="9"/>
      <c r="S154" s="9"/>
    </row>
    <row r="155" s="2" customFormat="1" ht="97.2" spans="1:19">
      <c r="A155" s="9"/>
      <c r="B155" s="9"/>
      <c r="C155" s="10"/>
      <c r="D155" s="9" t="s">
        <v>781</v>
      </c>
      <c r="E155" s="9" t="s">
        <v>373</v>
      </c>
      <c r="F155" s="9" t="s">
        <v>373</v>
      </c>
      <c r="G155" s="9" t="s">
        <v>373</v>
      </c>
      <c r="H155" s="10" t="s">
        <v>373</v>
      </c>
      <c r="I155" s="9" t="s">
        <v>507</v>
      </c>
      <c r="J155" s="9" t="s">
        <v>408</v>
      </c>
      <c r="K155" s="9" t="s">
        <v>408</v>
      </c>
      <c r="L155" s="10" t="s">
        <v>783</v>
      </c>
      <c r="M155" s="9"/>
      <c r="N155" s="11" t="s">
        <v>375</v>
      </c>
      <c r="O155" s="10"/>
      <c r="P155" s="9"/>
      <c r="Q155" s="9"/>
      <c r="R155" s="9"/>
      <c r="S155" s="9"/>
    </row>
    <row r="156" s="2" customFormat="1" ht="54" spans="1:19">
      <c r="A156" s="9" t="s">
        <v>784</v>
      </c>
      <c r="B156" s="9" t="s">
        <v>785</v>
      </c>
      <c r="C156" s="10" t="s">
        <v>786</v>
      </c>
      <c r="D156" s="9" t="s">
        <v>781</v>
      </c>
      <c r="E156" s="9" t="s">
        <v>452</v>
      </c>
      <c r="F156" s="9" t="s">
        <v>408</v>
      </c>
      <c r="G156" s="9" t="s">
        <v>373</v>
      </c>
      <c r="H156" s="10" t="s">
        <v>787</v>
      </c>
      <c r="I156" s="9" t="s">
        <v>373</v>
      </c>
      <c r="J156" s="9" t="s">
        <v>373</v>
      </c>
      <c r="K156" s="9" t="s">
        <v>373</v>
      </c>
      <c r="L156" s="10" t="s">
        <v>373</v>
      </c>
      <c r="M156" s="9" t="s">
        <v>373</v>
      </c>
      <c r="N156" s="11"/>
      <c r="O156" s="10" t="s">
        <v>373</v>
      </c>
      <c r="P156" s="9" t="s">
        <v>376</v>
      </c>
      <c r="Q156" s="9" t="s">
        <v>535</v>
      </c>
      <c r="R156" s="9"/>
      <c r="S156" s="9"/>
    </row>
    <row r="157" s="2" customFormat="1" ht="43.2" spans="1:19">
      <c r="A157" s="9"/>
      <c r="B157" s="9"/>
      <c r="C157" s="10"/>
      <c r="D157" s="9" t="s">
        <v>781</v>
      </c>
      <c r="E157" s="9" t="s">
        <v>452</v>
      </c>
      <c r="F157" s="9" t="s">
        <v>372</v>
      </c>
      <c r="G157" s="9" t="s">
        <v>373</v>
      </c>
      <c r="H157" s="10" t="s">
        <v>788</v>
      </c>
      <c r="I157" s="9" t="s">
        <v>373</v>
      </c>
      <c r="J157" s="9" t="s">
        <v>373</v>
      </c>
      <c r="K157" s="9" t="s">
        <v>373</v>
      </c>
      <c r="L157" s="10" t="s">
        <v>373</v>
      </c>
      <c r="M157" s="9"/>
      <c r="N157" s="11" t="s">
        <v>375</v>
      </c>
      <c r="O157" s="10"/>
      <c r="P157" s="9"/>
      <c r="Q157" s="9"/>
      <c r="R157" s="9"/>
      <c r="S157" s="9"/>
    </row>
    <row r="158" s="2" customFormat="1" ht="43.2" spans="1:19">
      <c r="A158" s="9"/>
      <c r="B158" s="9"/>
      <c r="C158" s="10"/>
      <c r="D158" s="9" t="s">
        <v>781</v>
      </c>
      <c r="E158" s="9" t="s">
        <v>452</v>
      </c>
      <c r="F158" s="9" t="s">
        <v>443</v>
      </c>
      <c r="G158" s="9" t="s">
        <v>373</v>
      </c>
      <c r="H158" s="10" t="s">
        <v>789</v>
      </c>
      <c r="I158" s="9" t="s">
        <v>373</v>
      </c>
      <c r="J158" s="9" t="s">
        <v>373</v>
      </c>
      <c r="K158" s="9" t="s">
        <v>373</v>
      </c>
      <c r="L158" s="10" t="s">
        <v>373</v>
      </c>
      <c r="M158" s="9"/>
      <c r="N158" s="11"/>
      <c r="O158" s="10"/>
      <c r="P158" s="9"/>
      <c r="Q158" s="9"/>
      <c r="R158" s="9"/>
      <c r="S158" s="9"/>
    </row>
    <row r="159" s="2" customFormat="1" ht="43.2" spans="1:19">
      <c r="A159" s="9"/>
      <c r="B159" s="9"/>
      <c r="C159" s="10"/>
      <c r="D159" s="9" t="s">
        <v>781</v>
      </c>
      <c r="E159" s="9" t="s">
        <v>452</v>
      </c>
      <c r="F159" s="9" t="s">
        <v>445</v>
      </c>
      <c r="G159" s="9" t="s">
        <v>373</v>
      </c>
      <c r="H159" s="10" t="s">
        <v>790</v>
      </c>
      <c r="I159" s="9" t="s">
        <v>373</v>
      </c>
      <c r="J159" s="9" t="s">
        <v>373</v>
      </c>
      <c r="K159" s="9" t="s">
        <v>373</v>
      </c>
      <c r="L159" s="10" t="s">
        <v>373</v>
      </c>
      <c r="M159" s="9"/>
      <c r="N159" s="11" t="s">
        <v>375</v>
      </c>
      <c r="O159" s="10"/>
      <c r="P159" s="9"/>
      <c r="Q159" s="9"/>
      <c r="R159" s="9"/>
      <c r="S159" s="9"/>
    </row>
    <row r="160" s="2" customFormat="1" ht="97.2" spans="1:19">
      <c r="A160" s="9"/>
      <c r="B160" s="9"/>
      <c r="C160" s="10"/>
      <c r="D160" s="9" t="s">
        <v>781</v>
      </c>
      <c r="E160" s="9" t="s">
        <v>373</v>
      </c>
      <c r="F160" s="9" t="s">
        <v>373</v>
      </c>
      <c r="G160" s="9" t="s">
        <v>373</v>
      </c>
      <c r="H160" s="10" t="s">
        <v>373</v>
      </c>
      <c r="I160" s="9" t="s">
        <v>507</v>
      </c>
      <c r="J160" s="9" t="s">
        <v>408</v>
      </c>
      <c r="K160" s="9" t="s">
        <v>372</v>
      </c>
      <c r="L160" s="10" t="s">
        <v>791</v>
      </c>
      <c r="M160" s="9"/>
      <c r="N160" s="11"/>
      <c r="O160" s="10"/>
      <c r="P160" s="9"/>
      <c r="Q160" s="9"/>
      <c r="R160" s="9"/>
      <c r="S160" s="9"/>
    </row>
    <row r="161" s="2" customFormat="1" ht="43.2" spans="1:19">
      <c r="A161" s="9" t="s">
        <v>792</v>
      </c>
      <c r="B161" s="9" t="s">
        <v>793</v>
      </c>
      <c r="C161" s="10" t="s">
        <v>794</v>
      </c>
      <c r="D161" s="9" t="s">
        <v>781</v>
      </c>
      <c r="E161" s="9" t="s">
        <v>557</v>
      </c>
      <c r="F161" s="9" t="s">
        <v>373</v>
      </c>
      <c r="G161" s="9" t="s">
        <v>373</v>
      </c>
      <c r="H161" s="10" t="s">
        <v>795</v>
      </c>
      <c r="I161" s="9" t="s">
        <v>373</v>
      </c>
      <c r="J161" s="9" t="s">
        <v>373</v>
      </c>
      <c r="K161" s="9" t="s">
        <v>373</v>
      </c>
      <c r="L161" s="10" t="s">
        <v>373</v>
      </c>
      <c r="M161" s="9" t="s">
        <v>373</v>
      </c>
      <c r="N161" s="11" t="s">
        <v>375</v>
      </c>
      <c r="O161" s="10" t="s">
        <v>373</v>
      </c>
      <c r="P161" s="9" t="s">
        <v>376</v>
      </c>
      <c r="Q161" s="9" t="s">
        <v>535</v>
      </c>
      <c r="R161" s="9"/>
      <c r="S161" s="9"/>
    </row>
    <row r="162" s="2" customFormat="1" ht="97.2" spans="1:19">
      <c r="A162" s="9"/>
      <c r="B162" s="9"/>
      <c r="C162" s="10"/>
      <c r="D162" s="9" t="s">
        <v>781</v>
      </c>
      <c r="E162" s="9" t="s">
        <v>373</v>
      </c>
      <c r="F162" s="9" t="s">
        <v>373</v>
      </c>
      <c r="G162" s="9" t="s">
        <v>373</v>
      </c>
      <c r="H162" s="10" t="s">
        <v>373</v>
      </c>
      <c r="I162" s="9" t="s">
        <v>507</v>
      </c>
      <c r="J162" s="9" t="s">
        <v>408</v>
      </c>
      <c r="K162" s="9" t="s">
        <v>443</v>
      </c>
      <c r="L162" s="10" t="s">
        <v>796</v>
      </c>
      <c r="M162" s="9"/>
      <c r="N162" s="11"/>
      <c r="O162" s="10"/>
      <c r="P162" s="9"/>
      <c r="Q162" s="9"/>
      <c r="R162" s="9"/>
      <c r="S162" s="9"/>
    </row>
    <row r="163" s="2" customFormat="1" ht="54" spans="1:19">
      <c r="A163" s="9" t="s">
        <v>797</v>
      </c>
      <c r="B163" s="9" t="s">
        <v>798</v>
      </c>
      <c r="C163" s="10" t="s">
        <v>799</v>
      </c>
      <c r="D163" s="9" t="s">
        <v>781</v>
      </c>
      <c r="E163" s="9" t="s">
        <v>452</v>
      </c>
      <c r="F163" s="9" t="s">
        <v>408</v>
      </c>
      <c r="G163" s="9" t="s">
        <v>373</v>
      </c>
      <c r="H163" s="10" t="s">
        <v>787</v>
      </c>
      <c r="I163" s="9" t="s">
        <v>373</v>
      </c>
      <c r="J163" s="9" t="s">
        <v>373</v>
      </c>
      <c r="K163" s="9" t="s">
        <v>373</v>
      </c>
      <c r="L163" s="10" t="s">
        <v>373</v>
      </c>
      <c r="M163" s="9" t="s">
        <v>373</v>
      </c>
      <c r="N163" s="11" t="s">
        <v>375</v>
      </c>
      <c r="O163" s="10" t="s">
        <v>373</v>
      </c>
      <c r="P163" s="9" t="s">
        <v>376</v>
      </c>
      <c r="Q163" s="9" t="s">
        <v>535</v>
      </c>
      <c r="R163" s="9"/>
      <c r="S163" s="9"/>
    </row>
    <row r="164" s="2" customFormat="1" ht="86.4" spans="1:19">
      <c r="A164" s="9"/>
      <c r="B164" s="9"/>
      <c r="C164" s="10"/>
      <c r="D164" s="9" t="s">
        <v>781</v>
      </c>
      <c r="E164" s="9" t="s">
        <v>373</v>
      </c>
      <c r="F164" s="9" t="s">
        <v>373</v>
      </c>
      <c r="G164" s="9" t="s">
        <v>373</v>
      </c>
      <c r="H164" s="10" t="s">
        <v>373</v>
      </c>
      <c r="I164" s="9" t="s">
        <v>507</v>
      </c>
      <c r="J164" s="9" t="s">
        <v>408</v>
      </c>
      <c r="K164" s="9" t="s">
        <v>445</v>
      </c>
      <c r="L164" s="10" t="s">
        <v>800</v>
      </c>
      <c r="M164" s="9"/>
      <c r="N164" s="11"/>
      <c r="O164" s="10"/>
      <c r="P164" s="9"/>
      <c r="Q164" s="9"/>
      <c r="R164" s="9"/>
      <c r="S164" s="9"/>
    </row>
    <row r="165" s="2" customFormat="1" ht="43.2" spans="1:19">
      <c r="A165" s="9" t="s">
        <v>801</v>
      </c>
      <c r="B165" s="9" t="s">
        <v>802</v>
      </c>
      <c r="C165" s="10" t="s">
        <v>803</v>
      </c>
      <c r="D165" s="9" t="s">
        <v>781</v>
      </c>
      <c r="E165" s="9" t="s">
        <v>407</v>
      </c>
      <c r="F165" s="9" t="s">
        <v>443</v>
      </c>
      <c r="G165" s="9" t="s">
        <v>373</v>
      </c>
      <c r="H165" s="10" t="s">
        <v>804</v>
      </c>
      <c r="I165" s="9" t="s">
        <v>373</v>
      </c>
      <c r="J165" s="9" t="s">
        <v>373</v>
      </c>
      <c r="K165" s="9" t="s">
        <v>373</v>
      </c>
      <c r="L165" s="10" t="s">
        <v>373</v>
      </c>
      <c r="M165" s="9" t="s">
        <v>373</v>
      </c>
      <c r="N165" s="11" t="s">
        <v>375</v>
      </c>
      <c r="O165" s="10" t="s">
        <v>373</v>
      </c>
      <c r="P165" s="9" t="s">
        <v>376</v>
      </c>
      <c r="Q165" s="9" t="s">
        <v>535</v>
      </c>
      <c r="R165" s="9"/>
      <c r="S165" s="9"/>
    </row>
    <row r="166" s="2" customFormat="1" ht="97.2" spans="1:19">
      <c r="A166" s="9"/>
      <c r="B166" s="9"/>
      <c r="C166" s="10"/>
      <c r="D166" s="9" t="s">
        <v>781</v>
      </c>
      <c r="E166" s="9" t="s">
        <v>373</v>
      </c>
      <c r="F166" s="9" t="s">
        <v>373</v>
      </c>
      <c r="G166" s="9" t="s">
        <v>373</v>
      </c>
      <c r="H166" s="10" t="s">
        <v>373</v>
      </c>
      <c r="I166" s="9" t="s">
        <v>507</v>
      </c>
      <c r="J166" s="9" t="s">
        <v>408</v>
      </c>
      <c r="K166" s="9" t="s">
        <v>519</v>
      </c>
      <c r="L166" s="10" t="s">
        <v>805</v>
      </c>
      <c r="M166" s="9"/>
      <c r="N166" s="11"/>
      <c r="O166" s="10"/>
      <c r="P166" s="9"/>
      <c r="Q166" s="9"/>
      <c r="R166" s="9"/>
      <c r="S166" s="9"/>
    </row>
    <row r="167" s="2" customFormat="1" ht="54" spans="1:19">
      <c r="A167" s="9" t="s">
        <v>806</v>
      </c>
      <c r="B167" s="9" t="s">
        <v>807</v>
      </c>
      <c r="C167" s="10" t="s">
        <v>808</v>
      </c>
      <c r="D167" s="9" t="s">
        <v>809</v>
      </c>
      <c r="E167" s="9" t="s">
        <v>490</v>
      </c>
      <c r="F167" s="9" t="s">
        <v>373</v>
      </c>
      <c r="G167" s="9" t="s">
        <v>373</v>
      </c>
      <c r="H167" s="10" t="s">
        <v>810</v>
      </c>
      <c r="I167" s="9" t="s">
        <v>373</v>
      </c>
      <c r="J167" s="9" t="s">
        <v>373</v>
      </c>
      <c r="K167" s="9" t="s">
        <v>373</v>
      </c>
      <c r="L167" s="10" t="s">
        <v>373</v>
      </c>
      <c r="M167" s="9" t="s">
        <v>373</v>
      </c>
      <c r="N167" s="11" t="s">
        <v>375</v>
      </c>
      <c r="O167" s="10" t="s">
        <v>373</v>
      </c>
      <c r="P167" s="9" t="s">
        <v>376</v>
      </c>
      <c r="Q167" s="9" t="s">
        <v>692</v>
      </c>
      <c r="R167" s="9"/>
      <c r="S167" s="9"/>
    </row>
    <row r="168" s="2" customFormat="1" ht="86.4" spans="1:19">
      <c r="A168" s="9"/>
      <c r="B168" s="9"/>
      <c r="C168" s="10"/>
      <c r="D168" s="9" t="s">
        <v>809</v>
      </c>
      <c r="E168" s="9" t="s">
        <v>373</v>
      </c>
      <c r="F168" s="9" t="s">
        <v>373</v>
      </c>
      <c r="G168" s="9" t="s">
        <v>373</v>
      </c>
      <c r="H168" s="10" t="s">
        <v>373</v>
      </c>
      <c r="I168" s="9" t="s">
        <v>378</v>
      </c>
      <c r="J168" s="9" t="s">
        <v>408</v>
      </c>
      <c r="K168" s="9" t="s">
        <v>408</v>
      </c>
      <c r="L168" s="10" t="s">
        <v>811</v>
      </c>
      <c r="M168" s="9"/>
      <c r="N168" s="11"/>
      <c r="O168" s="10"/>
      <c r="P168" s="9"/>
      <c r="Q168" s="9"/>
      <c r="R168" s="9"/>
      <c r="S168" s="9"/>
    </row>
    <row r="169" s="2" customFormat="1" ht="43.2" spans="1:19">
      <c r="A169" s="9"/>
      <c r="B169" s="9"/>
      <c r="C169" s="10"/>
      <c r="D169" s="9" t="s">
        <v>812</v>
      </c>
      <c r="E169" s="9" t="s">
        <v>445</v>
      </c>
      <c r="F169" s="9" t="s">
        <v>373</v>
      </c>
      <c r="G169" s="9" t="s">
        <v>373</v>
      </c>
      <c r="H169" s="10" t="s">
        <v>813</v>
      </c>
      <c r="I169" s="9" t="s">
        <v>373</v>
      </c>
      <c r="J169" s="9" t="s">
        <v>373</v>
      </c>
      <c r="K169" s="9" t="s">
        <v>373</v>
      </c>
      <c r="L169" s="10" t="s">
        <v>373</v>
      </c>
      <c r="M169" s="9"/>
      <c r="N169" s="11" t="s">
        <v>375</v>
      </c>
      <c r="O169" s="10"/>
      <c r="P169" s="9"/>
      <c r="Q169" s="9"/>
      <c r="R169" s="9"/>
      <c r="S169" s="9"/>
    </row>
    <row r="170" s="2" customFormat="1" ht="43.2" spans="1:19">
      <c r="A170" s="9"/>
      <c r="B170" s="9"/>
      <c r="C170" s="10"/>
      <c r="D170" s="9" t="s">
        <v>812</v>
      </c>
      <c r="E170" s="9" t="s">
        <v>371</v>
      </c>
      <c r="F170" s="9" t="s">
        <v>408</v>
      </c>
      <c r="G170" s="9" t="s">
        <v>408</v>
      </c>
      <c r="H170" s="10" t="s">
        <v>814</v>
      </c>
      <c r="I170" s="9" t="s">
        <v>373</v>
      </c>
      <c r="J170" s="9" t="s">
        <v>373</v>
      </c>
      <c r="K170" s="9" t="s">
        <v>373</v>
      </c>
      <c r="L170" s="10" t="s">
        <v>373</v>
      </c>
      <c r="M170" s="9"/>
      <c r="N170" s="11"/>
      <c r="O170" s="10"/>
      <c r="P170" s="9"/>
      <c r="Q170" s="9"/>
      <c r="R170" s="9"/>
      <c r="S170" s="9"/>
    </row>
    <row r="171" s="2" customFormat="1" ht="43.2" spans="1:19">
      <c r="A171" s="9"/>
      <c r="B171" s="9"/>
      <c r="C171" s="10"/>
      <c r="D171" s="9" t="s">
        <v>812</v>
      </c>
      <c r="E171" s="9" t="s">
        <v>371</v>
      </c>
      <c r="F171" s="9" t="s">
        <v>408</v>
      </c>
      <c r="G171" s="9" t="s">
        <v>372</v>
      </c>
      <c r="H171" s="10" t="s">
        <v>815</v>
      </c>
      <c r="I171" s="9" t="s">
        <v>373</v>
      </c>
      <c r="J171" s="9" t="s">
        <v>373</v>
      </c>
      <c r="K171" s="9" t="s">
        <v>373</v>
      </c>
      <c r="L171" s="10" t="s">
        <v>373</v>
      </c>
      <c r="M171" s="9"/>
      <c r="N171" s="11" t="s">
        <v>375</v>
      </c>
      <c r="O171" s="10"/>
      <c r="P171" s="9"/>
      <c r="Q171" s="9"/>
      <c r="R171" s="9"/>
      <c r="S171" s="9"/>
    </row>
    <row r="172" s="2" customFormat="1" ht="43.2" spans="1:19">
      <c r="A172" s="9"/>
      <c r="B172" s="9"/>
      <c r="C172" s="10"/>
      <c r="D172" s="9" t="s">
        <v>812</v>
      </c>
      <c r="E172" s="9" t="s">
        <v>371</v>
      </c>
      <c r="F172" s="9" t="s">
        <v>408</v>
      </c>
      <c r="G172" s="9" t="s">
        <v>443</v>
      </c>
      <c r="H172" s="10" t="s">
        <v>816</v>
      </c>
      <c r="I172" s="9" t="s">
        <v>373</v>
      </c>
      <c r="J172" s="9" t="s">
        <v>373</v>
      </c>
      <c r="K172" s="9" t="s">
        <v>373</v>
      </c>
      <c r="L172" s="10" t="s">
        <v>373</v>
      </c>
      <c r="M172" s="9"/>
      <c r="N172" s="11"/>
      <c r="O172" s="10"/>
      <c r="P172" s="9"/>
      <c r="Q172" s="9"/>
      <c r="R172" s="9"/>
      <c r="S172" s="9"/>
    </row>
    <row r="173" s="2" customFormat="1" ht="43.2" spans="1:19">
      <c r="A173" s="9"/>
      <c r="B173" s="9"/>
      <c r="C173" s="10"/>
      <c r="D173" s="9" t="s">
        <v>812</v>
      </c>
      <c r="E173" s="9" t="s">
        <v>371</v>
      </c>
      <c r="F173" s="9" t="s">
        <v>408</v>
      </c>
      <c r="G173" s="9" t="s">
        <v>445</v>
      </c>
      <c r="H173" s="10" t="s">
        <v>817</v>
      </c>
      <c r="I173" s="9" t="s">
        <v>373</v>
      </c>
      <c r="J173" s="9" t="s">
        <v>373</v>
      </c>
      <c r="K173" s="9" t="s">
        <v>373</v>
      </c>
      <c r="L173" s="10" t="s">
        <v>373</v>
      </c>
      <c r="M173" s="9"/>
      <c r="N173" s="11" t="s">
        <v>375</v>
      </c>
      <c r="O173" s="10"/>
      <c r="P173" s="9"/>
      <c r="Q173" s="9"/>
      <c r="R173" s="9"/>
      <c r="S173" s="9"/>
    </row>
    <row r="174" s="2" customFormat="1" ht="43.2" spans="1:19">
      <c r="A174" s="9"/>
      <c r="B174" s="9"/>
      <c r="C174" s="10"/>
      <c r="D174" s="9" t="s">
        <v>812</v>
      </c>
      <c r="E174" s="9" t="s">
        <v>371</v>
      </c>
      <c r="F174" s="9" t="s">
        <v>408</v>
      </c>
      <c r="G174" s="9" t="s">
        <v>519</v>
      </c>
      <c r="H174" s="10" t="s">
        <v>818</v>
      </c>
      <c r="I174" s="9" t="s">
        <v>373</v>
      </c>
      <c r="J174" s="9" t="s">
        <v>373</v>
      </c>
      <c r="K174" s="9" t="s">
        <v>373</v>
      </c>
      <c r="L174" s="10" t="s">
        <v>373</v>
      </c>
      <c r="M174" s="9"/>
      <c r="N174" s="11"/>
      <c r="O174" s="10"/>
      <c r="P174" s="9"/>
      <c r="Q174" s="9"/>
      <c r="R174" s="9"/>
      <c r="S174" s="9"/>
    </row>
    <row r="175" s="2" customFormat="1" ht="43.2" spans="1:19">
      <c r="A175" s="9"/>
      <c r="B175" s="9"/>
      <c r="C175" s="10"/>
      <c r="D175" s="9" t="s">
        <v>812</v>
      </c>
      <c r="E175" s="9" t="s">
        <v>371</v>
      </c>
      <c r="F175" s="9" t="s">
        <v>408</v>
      </c>
      <c r="G175" s="9" t="s">
        <v>371</v>
      </c>
      <c r="H175" s="10" t="s">
        <v>819</v>
      </c>
      <c r="I175" s="9" t="s">
        <v>373</v>
      </c>
      <c r="J175" s="9" t="s">
        <v>373</v>
      </c>
      <c r="K175" s="9" t="s">
        <v>373</v>
      </c>
      <c r="L175" s="10" t="s">
        <v>373</v>
      </c>
      <c r="M175" s="9"/>
      <c r="N175" s="11" t="s">
        <v>375</v>
      </c>
      <c r="O175" s="10"/>
      <c r="P175" s="9"/>
      <c r="Q175" s="9"/>
      <c r="R175" s="9"/>
      <c r="S175" s="9"/>
    </row>
    <row r="176" s="2" customFormat="1" ht="75.6" spans="1:19">
      <c r="A176" s="9"/>
      <c r="B176" s="9"/>
      <c r="C176" s="10"/>
      <c r="D176" s="9" t="s">
        <v>812</v>
      </c>
      <c r="E176" s="9" t="s">
        <v>373</v>
      </c>
      <c r="F176" s="9" t="s">
        <v>373</v>
      </c>
      <c r="G176" s="9" t="s">
        <v>373</v>
      </c>
      <c r="H176" s="10" t="s">
        <v>373</v>
      </c>
      <c r="I176" s="9" t="s">
        <v>452</v>
      </c>
      <c r="J176" s="9" t="s">
        <v>408</v>
      </c>
      <c r="K176" s="9" t="s">
        <v>408</v>
      </c>
      <c r="L176" s="10" t="s">
        <v>820</v>
      </c>
      <c r="M176" s="9"/>
      <c r="N176" s="11"/>
      <c r="O176" s="10"/>
      <c r="P176" s="9"/>
      <c r="Q176" s="9"/>
      <c r="R176" s="9"/>
      <c r="S176" s="9"/>
    </row>
    <row r="177" s="2" customFormat="1" ht="43.2" spans="1:19">
      <c r="A177" s="9" t="s">
        <v>821</v>
      </c>
      <c r="B177" s="9" t="s">
        <v>822</v>
      </c>
      <c r="C177" s="10" t="s">
        <v>823</v>
      </c>
      <c r="D177" s="9" t="s">
        <v>809</v>
      </c>
      <c r="E177" s="9" t="s">
        <v>392</v>
      </c>
      <c r="F177" s="9" t="s">
        <v>373</v>
      </c>
      <c r="G177" s="9" t="s">
        <v>373</v>
      </c>
      <c r="H177" s="10" t="s">
        <v>824</v>
      </c>
      <c r="I177" s="9" t="s">
        <v>373</v>
      </c>
      <c r="J177" s="9" t="s">
        <v>373</v>
      </c>
      <c r="K177" s="9" t="s">
        <v>373</v>
      </c>
      <c r="L177" s="10" t="s">
        <v>373</v>
      </c>
      <c r="M177" s="9" t="s">
        <v>373</v>
      </c>
      <c r="N177" s="11" t="s">
        <v>375</v>
      </c>
      <c r="O177" s="10" t="s">
        <v>373</v>
      </c>
      <c r="P177" s="9" t="s">
        <v>376</v>
      </c>
      <c r="Q177" s="9" t="s">
        <v>692</v>
      </c>
      <c r="R177" s="9"/>
      <c r="S177" s="9"/>
    </row>
    <row r="178" s="2" customFormat="1" ht="86.4" spans="1:19">
      <c r="A178" s="9"/>
      <c r="B178" s="9"/>
      <c r="C178" s="10"/>
      <c r="D178" s="9" t="s">
        <v>809</v>
      </c>
      <c r="E178" s="9" t="s">
        <v>373</v>
      </c>
      <c r="F178" s="9" t="s">
        <v>373</v>
      </c>
      <c r="G178" s="9" t="s">
        <v>373</v>
      </c>
      <c r="H178" s="10" t="s">
        <v>373</v>
      </c>
      <c r="I178" s="9" t="s">
        <v>378</v>
      </c>
      <c r="J178" s="9" t="s">
        <v>408</v>
      </c>
      <c r="K178" s="9" t="s">
        <v>372</v>
      </c>
      <c r="L178" s="10" t="s">
        <v>825</v>
      </c>
      <c r="M178" s="9"/>
      <c r="N178" s="11"/>
      <c r="O178" s="10"/>
      <c r="P178" s="9"/>
      <c r="Q178" s="9"/>
      <c r="R178" s="9"/>
      <c r="S178" s="9"/>
    </row>
    <row r="179" s="2" customFormat="1" ht="54" spans="1:19">
      <c r="A179" s="9"/>
      <c r="B179" s="9"/>
      <c r="C179" s="10"/>
      <c r="D179" s="9" t="s">
        <v>812</v>
      </c>
      <c r="E179" s="9" t="s">
        <v>650</v>
      </c>
      <c r="F179" s="9" t="s">
        <v>373</v>
      </c>
      <c r="G179" s="9" t="s">
        <v>373</v>
      </c>
      <c r="H179" s="10" t="s">
        <v>826</v>
      </c>
      <c r="I179" s="9" t="s">
        <v>373</v>
      </c>
      <c r="J179" s="9" t="s">
        <v>373</v>
      </c>
      <c r="K179" s="9" t="s">
        <v>373</v>
      </c>
      <c r="L179" s="10" t="s">
        <v>373</v>
      </c>
      <c r="M179" s="9"/>
      <c r="N179" s="11" t="s">
        <v>375</v>
      </c>
      <c r="O179" s="10"/>
      <c r="P179" s="9"/>
      <c r="Q179" s="9"/>
      <c r="R179" s="9"/>
      <c r="S179" s="9"/>
    </row>
    <row r="180" s="2" customFormat="1" ht="75.6" spans="1:19">
      <c r="A180" s="9"/>
      <c r="B180" s="9"/>
      <c r="C180" s="10"/>
      <c r="D180" s="9" t="s">
        <v>812</v>
      </c>
      <c r="E180" s="9" t="s">
        <v>373</v>
      </c>
      <c r="F180" s="9" t="s">
        <v>373</v>
      </c>
      <c r="G180" s="9" t="s">
        <v>373</v>
      </c>
      <c r="H180" s="10" t="s">
        <v>373</v>
      </c>
      <c r="I180" s="9" t="s">
        <v>452</v>
      </c>
      <c r="J180" s="9" t="s">
        <v>408</v>
      </c>
      <c r="K180" s="9" t="s">
        <v>372</v>
      </c>
      <c r="L180" s="10" t="s">
        <v>827</v>
      </c>
      <c r="M180" s="9"/>
      <c r="N180" s="11"/>
      <c r="O180" s="10"/>
      <c r="P180" s="9"/>
      <c r="Q180" s="9"/>
      <c r="R180" s="9"/>
      <c r="S180" s="9"/>
    </row>
    <row r="181" s="2" customFormat="1" ht="54" spans="1:19">
      <c r="A181" s="9" t="s">
        <v>828</v>
      </c>
      <c r="B181" s="9" t="s">
        <v>829</v>
      </c>
      <c r="C181" s="10" t="s">
        <v>830</v>
      </c>
      <c r="D181" s="9" t="s">
        <v>809</v>
      </c>
      <c r="E181" s="9" t="s">
        <v>400</v>
      </c>
      <c r="F181" s="9" t="s">
        <v>373</v>
      </c>
      <c r="G181" s="9" t="s">
        <v>373</v>
      </c>
      <c r="H181" s="10" t="s">
        <v>831</v>
      </c>
      <c r="I181" s="9" t="s">
        <v>373</v>
      </c>
      <c r="J181" s="9" t="s">
        <v>373</v>
      </c>
      <c r="K181" s="9" t="s">
        <v>373</v>
      </c>
      <c r="L181" s="10" t="s">
        <v>373</v>
      </c>
      <c r="M181" s="9" t="s">
        <v>373</v>
      </c>
      <c r="N181" s="11" t="s">
        <v>375</v>
      </c>
      <c r="O181" s="10" t="s">
        <v>373</v>
      </c>
      <c r="P181" s="9" t="s">
        <v>376</v>
      </c>
      <c r="Q181" s="9" t="s">
        <v>692</v>
      </c>
      <c r="R181" s="9"/>
      <c r="S181" s="9"/>
    </row>
    <row r="182" s="2" customFormat="1" ht="86.4" spans="1:19">
      <c r="A182" s="9"/>
      <c r="B182" s="9"/>
      <c r="C182" s="10"/>
      <c r="D182" s="9" t="s">
        <v>809</v>
      </c>
      <c r="E182" s="9" t="s">
        <v>373</v>
      </c>
      <c r="F182" s="9" t="s">
        <v>373</v>
      </c>
      <c r="G182" s="9" t="s">
        <v>373</v>
      </c>
      <c r="H182" s="10" t="s">
        <v>373</v>
      </c>
      <c r="I182" s="9" t="s">
        <v>378</v>
      </c>
      <c r="J182" s="9" t="s">
        <v>408</v>
      </c>
      <c r="K182" s="9" t="s">
        <v>443</v>
      </c>
      <c r="L182" s="10" t="s">
        <v>832</v>
      </c>
      <c r="M182" s="9"/>
      <c r="N182" s="11"/>
      <c r="O182" s="10"/>
      <c r="P182" s="9"/>
      <c r="Q182" s="9"/>
      <c r="R182" s="9"/>
      <c r="S182" s="9"/>
    </row>
    <row r="183" s="2" customFormat="1" ht="64.8" spans="1:19">
      <c r="A183" s="9"/>
      <c r="B183" s="9"/>
      <c r="C183" s="10"/>
      <c r="D183" s="9" t="s">
        <v>812</v>
      </c>
      <c r="E183" s="9" t="s">
        <v>407</v>
      </c>
      <c r="F183" s="9" t="s">
        <v>373</v>
      </c>
      <c r="G183" s="9" t="s">
        <v>373</v>
      </c>
      <c r="H183" s="10" t="s">
        <v>833</v>
      </c>
      <c r="I183" s="9" t="s">
        <v>373</v>
      </c>
      <c r="J183" s="9" t="s">
        <v>373</v>
      </c>
      <c r="K183" s="9" t="s">
        <v>373</v>
      </c>
      <c r="L183" s="10" t="s">
        <v>373</v>
      </c>
      <c r="M183" s="9"/>
      <c r="N183" s="11" t="s">
        <v>375</v>
      </c>
      <c r="O183" s="10"/>
      <c r="P183" s="9"/>
      <c r="Q183" s="9"/>
      <c r="R183" s="9"/>
      <c r="S183" s="9"/>
    </row>
    <row r="184" s="2" customFormat="1" ht="75.6" spans="1:19">
      <c r="A184" s="9"/>
      <c r="B184" s="9"/>
      <c r="C184" s="10"/>
      <c r="D184" s="9" t="s">
        <v>812</v>
      </c>
      <c r="E184" s="9" t="s">
        <v>373</v>
      </c>
      <c r="F184" s="9" t="s">
        <v>373</v>
      </c>
      <c r="G184" s="9" t="s">
        <v>373</v>
      </c>
      <c r="H184" s="10" t="s">
        <v>373</v>
      </c>
      <c r="I184" s="9" t="s">
        <v>452</v>
      </c>
      <c r="J184" s="9" t="s">
        <v>408</v>
      </c>
      <c r="K184" s="9" t="s">
        <v>445</v>
      </c>
      <c r="L184" s="10" t="s">
        <v>834</v>
      </c>
      <c r="M184" s="9"/>
      <c r="N184" s="11"/>
      <c r="O184" s="10"/>
      <c r="P184" s="9"/>
      <c r="Q184" s="9"/>
      <c r="R184" s="9"/>
      <c r="S184" s="9"/>
    </row>
    <row r="185" s="2" customFormat="1" ht="54" spans="1:19">
      <c r="A185" s="9" t="s">
        <v>835</v>
      </c>
      <c r="B185" s="9" t="s">
        <v>836</v>
      </c>
      <c r="C185" s="10" t="s">
        <v>837</v>
      </c>
      <c r="D185" s="9" t="s">
        <v>809</v>
      </c>
      <c r="E185" s="9" t="s">
        <v>590</v>
      </c>
      <c r="F185" s="9" t="s">
        <v>373</v>
      </c>
      <c r="G185" s="9" t="s">
        <v>373</v>
      </c>
      <c r="H185" s="10" t="s">
        <v>838</v>
      </c>
      <c r="I185" s="9" t="s">
        <v>373</v>
      </c>
      <c r="J185" s="9" t="s">
        <v>373</v>
      </c>
      <c r="K185" s="9" t="s">
        <v>373</v>
      </c>
      <c r="L185" s="10" t="s">
        <v>373</v>
      </c>
      <c r="M185" s="9" t="s">
        <v>373</v>
      </c>
      <c r="N185" s="11" t="s">
        <v>375</v>
      </c>
      <c r="O185" s="10" t="s">
        <v>373</v>
      </c>
      <c r="P185" s="9" t="s">
        <v>376</v>
      </c>
      <c r="Q185" s="9" t="s">
        <v>692</v>
      </c>
      <c r="R185" s="9"/>
      <c r="S185" s="9"/>
    </row>
    <row r="186" s="2" customFormat="1" ht="75.6" spans="1:19">
      <c r="A186" s="9"/>
      <c r="B186" s="9"/>
      <c r="C186" s="10"/>
      <c r="D186" s="9" t="s">
        <v>809</v>
      </c>
      <c r="E186" s="9" t="s">
        <v>373</v>
      </c>
      <c r="F186" s="9" t="s">
        <v>373</v>
      </c>
      <c r="G186" s="9" t="s">
        <v>373</v>
      </c>
      <c r="H186" s="10" t="s">
        <v>373</v>
      </c>
      <c r="I186" s="9" t="s">
        <v>378</v>
      </c>
      <c r="J186" s="9" t="s">
        <v>408</v>
      </c>
      <c r="K186" s="9" t="s">
        <v>445</v>
      </c>
      <c r="L186" s="10" t="s">
        <v>839</v>
      </c>
      <c r="M186" s="9"/>
      <c r="N186" s="11"/>
      <c r="O186" s="10"/>
      <c r="P186" s="9"/>
      <c r="Q186" s="9"/>
      <c r="R186" s="9"/>
      <c r="S186" s="9"/>
    </row>
    <row r="187" s="2" customFormat="1" ht="43.2" spans="1:19">
      <c r="A187" s="9"/>
      <c r="B187" s="9"/>
      <c r="C187" s="10"/>
      <c r="D187" s="9" t="s">
        <v>812</v>
      </c>
      <c r="E187" s="9" t="s">
        <v>840</v>
      </c>
      <c r="F187" s="9" t="s">
        <v>373</v>
      </c>
      <c r="G187" s="9" t="s">
        <v>373</v>
      </c>
      <c r="H187" s="10" t="s">
        <v>841</v>
      </c>
      <c r="I187" s="9" t="s">
        <v>373</v>
      </c>
      <c r="J187" s="9" t="s">
        <v>373</v>
      </c>
      <c r="K187" s="9" t="s">
        <v>373</v>
      </c>
      <c r="L187" s="10" t="s">
        <v>373</v>
      </c>
      <c r="M187" s="9"/>
      <c r="N187" s="11" t="s">
        <v>375</v>
      </c>
      <c r="O187" s="10"/>
      <c r="P187" s="9"/>
      <c r="Q187" s="9"/>
      <c r="R187" s="9"/>
      <c r="S187" s="9"/>
    </row>
    <row r="188" s="2" customFormat="1" ht="64.8" spans="1:19">
      <c r="A188" s="9"/>
      <c r="B188" s="9"/>
      <c r="C188" s="10"/>
      <c r="D188" s="9" t="s">
        <v>812</v>
      </c>
      <c r="E188" s="9" t="s">
        <v>373</v>
      </c>
      <c r="F188" s="9" t="s">
        <v>373</v>
      </c>
      <c r="G188" s="9" t="s">
        <v>373</v>
      </c>
      <c r="H188" s="10" t="s">
        <v>373</v>
      </c>
      <c r="I188" s="9" t="s">
        <v>452</v>
      </c>
      <c r="J188" s="9" t="s">
        <v>408</v>
      </c>
      <c r="K188" s="9" t="s">
        <v>443</v>
      </c>
      <c r="L188" s="10" t="s">
        <v>842</v>
      </c>
      <c r="M188" s="9"/>
      <c r="N188" s="11"/>
      <c r="O188" s="10"/>
      <c r="P188" s="9"/>
      <c r="Q188" s="9"/>
      <c r="R188" s="9"/>
      <c r="S188" s="9"/>
    </row>
    <row r="189" s="2" customFormat="1" ht="32.4" spans="1:19">
      <c r="A189" s="9" t="s">
        <v>843</v>
      </c>
      <c r="B189" s="9" t="s">
        <v>844</v>
      </c>
      <c r="C189" s="10" t="s">
        <v>845</v>
      </c>
      <c r="D189" s="9" t="s">
        <v>809</v>
      </c>
      <c r="E189" s="9" t="s">
        <v>846</v>
      </c>
      <c r="F189" s="9" t="s">
        <v>372</v>
      </c>
      <c r="G189" s="9" t="s">
        <v>373</v>
      </c>
      <c r="H189" s="10" t="s">
        <v>847</v>
      </c>
      <c r="I189" s="9" t="s">
        <v>373</v>
      </c>
      <c r="J189" s="9" t="s">
        <v>373</v>
      </c>
      <c r="K189" s="9" t="s">
        <v>373</v>
      </c>
      <c r="L189" s="10" t="s">
        <v>373</v>
      </c>
      <c r="M189" s="9" t="s">
        <v>373</v>
      </c>
      <c r="N189" s="11" t="s">
        <v>375</v>
      </c>
      <c r="O189" s="10" t="s">
        <v>373</v>
      </c>
      <c r="P189" s="9" t="s">
        <v>376</v>
      </c>
      <c r="Q189" s="9" t="s">
        <v>692</v>
      </c>
      <c r="R189" s="9"/>
      <c r="S189" s="9"/>
    </row>
    <row r="190" s="2" customFormat="1" ht="86.4" spans="1:19">
      <c r="A190" s="9"/>
      <c r="B190" s="9"/>
      <c r="C190" s="10"/>
      <c r="D190" s="9" t="s">
        <v>809</v>
      </c>
      <c r="E190" s="9" t="s">
        <v>373</v>
      </c>
      <c r="F190" s="9" t="s">
        <v>373</v>
      </c>
      <c r="G190" s="9" t="s">
        <v>373</v>
      </c>
      <c r="H190" s="10" t="s">
        <v>373</v>
      </c>
      <c r="I190" s="9" t="s">
        <v>378</v>
      </c>
      <c r="J190" s="9" t="s">
        <v>408</v>
      </c>
      <c r="K190" s="9" t="s">
        <v>519</v>
      </c>
      <c r="L190" s="10" t="s">
        <v>848</v>
      </c>
      <c r="M190" s="9"/>
      <c r="N190" s="11"/>
      <c r="O190" s="10"/>
      <c r="P190" s="9"/>
      <c r="Q190" s="9"/>
      <c r="R190" s="9"/>
      <c r="S190" s="9"/>
    </row>
    <row r="191" s="2" customFormat="1" ht="43.2" spans="1:19">
      <c r="A191" s="9"/>
      <c r="B191" s="9"/>
      <c r="C191" s="10"/>
      <c r="D191" s="9" t="s">
        <v>812</v>
      </c>
      <c r="E191" s="9" t="s">
        <v>849</v>
      </c>
      <c r="F191" s="9" t="s">
        <v>408</v>
      </c>
      <c r="G191" s="9" t="s">
        <v>373</v>
      </c>
      <c r="H191" s="10" t="s">
        <v>850</v>
      </c>
      <c r="I191" s="9" t="s">
        <v>373</v>
      </c>
      <c r="J191" s="9" t="s">
        <v>373</v>
      </c>
      <c r="K191" s="9" t="s">
        <v>373</v>
      </c>
      <c r="L191" s="10" t="s">
        <v>373</v>
      </c>
      <c r="M191" s="9"/>
      <c r="N191" s="11" t="s">
        <v>375</v>
      </c>
      <c r="O191" s="10"/>
      <c r="P191" s="9"/>
      <c r="Q191" s="9"/>
      <c r="R191" s="9"/>
      <c r="S191" s="9"/>
    </row>
    <row r="192" s="2" customFormat="1" ht="43.2" spans="1:19">
      <c r="A192" s="9"/>
      <c r="B192" s="9"/>
      <c r="C192" s="10"/>
      <c r="D192" s="9" t="s">
        <v>812</v>
      </c>
      <c r="E192" s="9" t="s">
        <v>849</v>
      </c>
      <c r="F192" s="9" t="s">
        <v>372</v>
      </c>
      <c r="G192" s="9" t="s">
        <v>373</v>
      </c>
      <c r="H192" s="10" t="s">
        <v>851</v>
      </c>
      <c r="I192" s="9" t="s">
        <v>373</v>
      </c>
      <c r="J192" s="9" t="s">
        <v>373</v>
      </c>
      <c r="K192" s="9" t="s">
        <v>373</v>
      </c>
      <c r="L192" s="10" t="s">
        <v>373</v>
      </c>
      <c r="M192" s="9"/>
      <c r="N192" s="11"/>
      <c r="O192" s="10"/>
      <c r="P192" s="9"/>
      <c r="Q192" s="9"/>
      <c r="R192" s="9"/>
      <c r="S192" s="9"/>
    </row>
    <row r="193" s="2" customFormat="1" ht="64.8" spans="1:19">
      <c r="A193" s="9"/>
      <c r="B193" s="9"/>
      <c r="C193" s="10"/>
      <c r="D193" s="9" t="s">
        <v>812</v>
      </c>
      <c r="E193" s="9" t="s">
        <v>373</v>
      </c>
      <c r="F193" s="9" t="s">
        <v>373</v>
      </c>
      <c r="G193" s="9" t="s">
        <v>373</v>
      </c>
      <c r="H193" s="10" t="s">
        <v>373</v>
      </c>
      <c r="I193" s="9" t="s">
        <v>452</v>
      </c>
      <c r="J193" s="9" t="s">
        <v>408</v>
      </c>
      <c r="K193" s="9" t="s">
        <v>519</v>
      </c>
      <c r="L193" s="10" t="s">
        <v>852</v>
      </c>
      <c r="M193" s="9"/>
      <c r="N193" s="11" t="s">
        <v>375</v>
      </c>
      <c r="O193" s="10"/>
      <c r="P193" s="9"/>
      <c r="Q193" s="9"/>
      <c r="R193" s="9"/>
      <c r="S193" s="9"/>
    </row>
    <row r="194" s="2" customFormat="1" ht="64.8" spans="1:19">
      <c r="A194" s="9" t="s">
        <v>853</v>
      </c>
      <c r="B194" s="9" t="s">
        <v>854</v>
      </c>
      <c r="C194" s="10" t="s">
        <v>855</v>
      </c>
      <c r="D194" s="9" t="s">
        <v>809</v>
      </c>
      <c r="E194" s="9" t="s">
        <v>480</v>
      </c>
      <c r="F194" s="9" t="s">
        <v>373</v>
      </c>
      <c r="G194" s="9" t="s">
        <v>373</v>
      </c>
      <c r="H194" s="10" t="s">
        <v>856</v>
      </c>
      <c r="I194" s="9" t="s">
        <v>373</v>
      </c>
      <c r="J194" s="9" t="s">
        <v>373</v>
      </c>
      <c r="K194" s="9" t="s">
        <v>373</v>
      </c>
      <c r="L194" s="10" t="s">
        <v>373</v>
      </c>
      <c r="M194" s="9" t="s">
        <v>373</v>
      </c>
      <c r="N194" s="11"/>
      <c r="O194" s="10" t="s">
        <v>373</v>
      </c>
      <c r="P194" s="9" t="s">
        <v>376</v>
      </c>
      <c r="Q194" s="9" t="s">
        <v>692</v>
      </c>
      <c r="R194" s="9"/>
      <c r="S194" s="9"/>
    </row>
    <row r="195" s="2" customFormat="1" ht="97.2" spans="1:19">
      <c r="A195" s="9"/>
      <c r="B195" s="9"/>
      <c r="C195" s="10"/>
      <c r="D195" s="9" t="s">
        <v>809</v>
      </c>
      <c r="E195" s="9" t="s">
        <v>373</v>
      </c>
      <c r="F195" s="9" t="s">
        <v>373</v>
      </c>
      <c r="G195" s="9" t="s">
        <v>373</v>
      </c>
      <c r="H195" s="10" t="s">
        <v>373</v>
      </c>
      <c r="I195" s="9" t="s">
        <v>378</v>
      </c>
      <c r="J195" s="9" t="s">
        <v>408</v>
      </c>
      <c r="K195" s="9" t="s">
        <v>384</v>
      </c>
      <c r="L195" s="10" t="s">
        <v>857</v>
      </c>
      <c r="M195" s="9"/>
      <c r="N195" s="11" t="s">
        <v>375</v>
      </c>
      <c r="O195" s="10"/>
      <c r="P195" s="9"/>
      <c r="Q195" s="9"/>
      <c r="R195" s="9"/>
      <c r="S195" s="9"/>
    </row>
    <row r="196" s="2" customFormat="1" ht="64.8" spans="1:19">
      <c r="A196" s="9"/>
      <c r="B196" s="9"/>
      <c r="C196" s="10"/>
      <c r="D196" s="9" t="s">
        <v>812</v>
      </c>
      <c r="E196" s="9" t="s">
        <v>373</v>
      </c>
      <c r="F196" s="9" t="s">
        <v>373</v>
      </c>
      <c r="G196" s="9" t="s">
        <v>373</v>
      </c>
      <c r="H196" s="10" t="s">
        <v>373</v>
      </c>
      <c r="I196" s="9" t="s">
        <v>452</v>
      </c>
      <c r="J196" s="9" t="s">
        <v>408</v>
      </c>
      <c r="K196" s="9" t="s">
        <v>371</v>
      </c>
      <c r="L196" s="10" t="s">
        <v>858</v>
      </c>
      <c r="M196" s="9"/>
      <c r="N196" s="11"/>
      <c r="O196" s="10"/>
      <c r="P196" s="9"/>
      <c r="Q196" s="9"/>
      <c r="R196" s="9"/>
      <c r="S196" s="9"/>
    </row>
    <row r="197" s="2" customFormat="1" ht="64.8" spans="1:19">
      <c r="A197" s="9"/>
      <c r="B197" s="9"/>
      <c r="C197" s="10"/>
      <c r="D197" s="9" t="s">
        <v>812</v>
      </c>
      <c r="E197" s="9" t="s">
        <v>452</v>
      </c>
      <c r="F197" s="9" t="s">
        <v>408</v>
      </c>
      <c r="G197" s="9" t="s">
        <v>371</v>
      </c>
      <c r="H197" s="10" t="s">
        <v>858</v>
      </c>
      <c r="I197" s="9" t="s">
        <v>373</v>
      </c>
      <c r="J197" s="9" t="s">
        <v>373</v>
      </c>
      <c r="K197" s="9" t="s">
        <v>373</v>
      </c>
      <c r="L197" s="10" t="s">
        <v>373</v>
      </c>
      <c r="M197" s="9"/>
      <c r="N197" s="11" t="s">
        <v>375</v>
      </c>
      <c r="O197" s="10"/>
      <c r="P197" s="9"/>
      <c r="Q197" s="9"/>
      <c r="R197" s="9"/>
      <c r="S197" s="9"/>
    </row>
    <row r="198" s="2" customFormat="1" ht="43.2" spans="1:19">
      <c r="A198" s="9" t="s">
        <v>859</v>
      </c>
      <c r="B198" s="9" t="s">
        <v>860</v>
      </c>
      <c r="C198" s="10" t="s">
        <v>861</v>
      </c>
      <c r="D198" s="9" t="s">
        <v>809</v>
      </c>
      <c r="E198" s="9" t="s">
        <v>526</v>
      </c>
      <c r="F198" s="9" t="s">
        <v>372</v>
      </c>
      <c r="G198" s="9" t="s">
        <v>373</v>
      </c>
      <c r="H198" s="10" t="s">
        <v>862</v>
      </c>
      <c r="I198" s="9" t="s">
        <v>373</v>
      </c>
      <c r="J198" s="9" t="s">
        <v>373</v>
      </c>
      <c r="K198" s="9" t="s">
        <v>373</v>
      </c>
      <c r="L198" s="10" t="s">
        <v>373</v>
      </c>
      <c r="M198" s="9" t="s">
        <v>373</v>
      </c>
      <c r="N198" s="11"/>
      <c r="O198" s="10" t="s">
        <v>373</v>
      </c>
      <c r="P198" s="9" t="s">
        <v>376</v>
      </c>
      <c r="Q198" s="9" t="s">
        <v>692</v>
      </c>
      <c r="R198" s="9"/>
      <c r="S198" s="9"/>
    </row>
    <row r="199" s="2" customFormat="1" ht="86.4" spans="1:19">
      <c r="A199" s="9"/>
      <c r="B199" s="9"/>
      <c r="C199" s="10"/>
      <c r="D199" s="9" t="s">
        <v>809</v>
      </c>
      <c r="E199" s="9" t="s">
        <v>373</v>
      </c>
      <c r="F199" s="9" t="s">
        <v>373</v>
      </c>
      <c r="G199" s="9" t="s">
        <v>373</v>
      </c>
      <c r="H199" s="10" t="s">
        <v>373</v>
      </c>
      <c r="I199" s="9" t="s">
        <v>514</v>
      </c>
      <c r="J199" s="9" t="s">
        <v>408</v>
      </c>
      <c r="K199" s="9" t="s">
        <v>408</v>
      </c>
      <c r="L199" s="10" t="s">
        <v>863</v>
      </c>
      <c r="M199" s="9"/>
      <c r="N199" s="11" t="s">
        <v>375</v>
      </c>
      <c r="O199" s="10"/>
      <c r="P199" s="9"/>
      <c r="Q199" s="9"/>
      <c r="R199" s="9"/>
      <c r="S199" s="9"/>
    </row>
    <row r="200" s="2" customFormat="1" ht="43.2" spans="1:19">
      <c r="A200" s="9"/>
      <c r="B200" s="9"/>
      <c r="C200" s="10"/>
      <c r="D200" s="9" t="s">
        <v>812</v>
      </c>
      <c r="E200" s="9" t="s">
        <v>440</v>
      </c>
      <c r="F200" s="9" t="s">
        <v>408</v>
      </c>
      <c r="G200" s="9" t="s">
        <v>408</v>
      </c>
      <c r="H200" s="10" t="s">
        <v>864</v>
      </c>
      <c r="I200" s="9" t="s">
        <v>373</v>
      </c>
      <c r="J200" s="9" t="s">
        <v>373</v>
      </c>
      <c r="K200" s="9" t="s">
        <v>373</v>
      </c>
      <c r="L200" s="10" t="s">
        <v>373</v>
      </c>
      <c r="M200" s="9"/>
      <c r="N200" s="11"/>
      <c r="O200" s="10"/>
      <c r="P200" s="9"/>
      <c r="Q200" s="9"/>
      <c r="R200" s="9"/>
      <c r="S200" s="9"/>
    </row>
    <row r="201" s="2" customFormat="1" ht="43.2" spans="1:19">
      <c r="A201" s="9"/>
      <c r="B201" s="9"/>
      <c r="C201" s="10"/>
      <c r="D201" s="9" t="s">
        <v>812</v>
      </c>
      <c r="E201" s="9" t="s">
        <v>440</v>
      </c>
      <c r="F201" s="9" t="s">
        <v>408</v>
      </c>
      <c r="G201" s="9" t="s">
        <v>372</v>
      </c>
      <c r="H201" s="10" t="s">
        <v>865</v>
      </c>
      <c r="I201" s="9" t="s">
        <v>373</v>
      </c>
      <c r="J201" s="9" t="s">
        <v>373</v>
      </c>
      <c r="K201" s="9" t="s">
        <v>373</v>
      </c>
      <c r="L201" s="10" t="s">
        <v>373</v>
      </c>
      <c r="M201" s="9"/>
      <c r="N201" s="11" t="s">
        <v>375</v>
      </c>
      <c r="O201" s="10"/>
      <c r="P201" s="9"/>
      <c r="Q201" s="9"/>
      <c r="R201" s="9"/>
      <c r="S201" s="9"/>
    </row>
    <row r="202" s="2" customFormat="1" ht="43.2" spans="1:19">
      <c r="A202" s="9"/>
      <c r="B202" s="9"/>
      <c r="C202" s="10"/>
      <c r="D202" s="9" t="s">
        <v>812</v>
      </c>
      <c r="E202" s="9" t="s">
        <v>440</v>
      </c>
      <c r="F202" s="9" t="s">
        <v>408</v>
      </c>
      <c r="G202" s="9" t="s">
        <v>443</v>
      </c>
      <c r="H202" s="10" t="s">
        <v>866</v>
      </c>
      <c r="I202" s="9" t="s">
        <v>373</v>
      </c>
      <c r="J202" s="9" t="s">
        <v>373</v>
      </c>
      <c r="K202" s="9" t="s">
        <v>373</v>
      </c>
      <c r="L202" s="10" t="s">
        <v>373</v>
      </c>
      <c r="M202" s="9"/>
      <c r="N202" s="11"/>
      <c r="O202" s="10"/>
      <c r="P202" s="9"/>
      <c r="Q202" s="9"/>
      <c r="R202" s="9"/>
      <c r="S202" s="9"/>
    </row>
    <row r="203" s="2" customFormat="1" ht="43.2" spans="1:19">
      <c r="A203" s="9"/>
      <c r="B203" s="9"/>
      <c r="C203" s="10"/>
      <c r="D203" s="9" t="s">
        <v>812</v>
      </c>
      <c r="E203" s="9" t="s">
        <v>440</v>
      </c>
      <c r="F203" s="9" t="s">
        <v>408</v>
      </c>
      <c r="G203" s="9" t="s">
        <v>445</v>
      </c>
      <c r="H203" s="10" t="s">
        <v>867</v>
      </c>
      <c r="I203" s="9" t="s">
        <v>373</v>
      </c>
      <c r="J203" s="9" t="s">
        <v>373</v>
      </c>
      <c r="K203" s="9" t="s">
        <v>373</v>
      </c>
      <c r="L203" s="10" t="s">
        <v>373</v>
      </c>
      <c r="M203" s="9"/>
      <c r="N203" s="11" t="s">
        <v>375</v>
      </c>
      <c r="O203" s="10"/>
      <c r="P203" s="9"/>
      <c r="Q203" s="9"/>
      <c r="R203" s="9"/>
      <c r="S203" s="9"/>
    </row>
    <row r="204" s="2" customFormat="1" ht="43.2" spans="1:19">
      <c r="A204" s="9"/>
      <c r="B204" s="9"/>
      <c r="C204" s="10"/>
      <c r="D204" s="9" t="s">
        <v>812</v>
      </c>
      <c r="E204" s="9" t="s">
        <v>440</v>
      </c>
      <c r="F204" s="9" t="s">
        <v>408</v>
      </c>
      <c r="G204" s="9" t="s">
        <v>519</v>
      </c>
      <c r="H204" s="10" t="s">
        <v>868</v>
      </c>
      <c r="I204" s="9" t="s">
        <v>373</v>
      </c>
      <c r="J204" s="9" t="s">
        <v>373</v>
      </c>
      <c r="K204" s="9" t="s">
        <v>373</v>
      </c>
      <c r="L204" s="10" t="s">
        <v>373</v>
      </c>
      <c r="M204" s="9"/>
      <c r="N204" s="11"/>
      <c r="O204" s="10"/>
      <c r="P204" s="9"/>
      <c r="Q204" s="9"/>
      <c r="R204" s="9"/>
      <c r="S204" s="9"/>
    </row>
    <row r="205" s="2" customFormat="1" ht="43.2" spans="1:19">
      <c r="A205" s="9"/>
      <c r="B205" s="9"/>
      <c r="C205" s="10"/>
      <c r="D205" s="9" t="s">
        <v>812</v>
      </c>
      <c r="E205" s="9" t="s">
        <v>440</v>
      </c>
      <c r="F205" s="9" t="s">
        <v>408</v>
      </c>
      <c r="G205" s="9" t="s">
        <v>371</v>
      </c>
      <c r="H205" s="10" t="s">
        <v>869</v>
      </c>
      <c r="I205" s="9" t="s">
        <v>373</v>
      </c>
      <c r="J205" s="9" t="s">
        <v>373</v>
      </c>
      <c r="K205" s="9" t="s">
        <v>373</v>
      </c>
      <c r="L205" s="10" t="s">
        <v>373</v>
      </c>
      <c r="M205" s="9"/>
      <c r="N205" s="11" t="s">
        <v>375</v>
      </c>
      <c r="O205" s="10"/>
      <c r="P205" s="9"/>
      <c r="Q205" s="9"/>
      <c r="R205" s="9"/>
      <c r="S205" s="9"/>
    </row>
    <row r="206" s="2" customFormat="1" ht="43.2" spans="1:19">
      <c r="A206" s="9"/>
      <c r="B206" s="9"/>
      <c r="C206" s="10"/>
      <c r="D206" s="9" t="s">
        <v>812</v>
      </c>
      <c r="E206" s="9" t="s">
        <v>440</v>
      </c>
      <c r="F206" s="9" t="s">
        <v>408</v>
      </c>
      <c r="G206" s="9" t="s">
        <v>384</v>
      </c>
      <c r="H206" s="10" t="s">
        <v>870</v>
      </c>
      <c r="I206" s="9" t="s">
        <v>373</v>
      </c>
      <c r="J206" s="9" t="s">
        <v>373</v>
      </c>
      <c r="K206" s="9" t="s">
        <v>373</v>
      </c>
      <c r="L206" s="10" t="s">
        <v>373</v>
      </c>
      <c r="M206" s="9"/>
      <c r="N206" s="11"/>
      <c r="O206" s="10"/>
      <c r="P206" s="9"/>
      <c r="Q206" s="9"/>
      <c r="R206" s="9"/>
      <c r="S206" s="9"/>
    </row>
    <row r="207" s="2" customFormat="1" ht="75.6" spans="1:19">
      <c r="A207" s="9"/>
      <c r="B207" s="9"/>
      <c r="C207" s="10"/>
      <c r="D207" s="9" t="s">
        <v>812</v>
      </c>
      <c r="E207" s="9" t="s">
        <v>373</v>
      </c>
      <c r="F207" s="9" t="s">
        <v>373</v>
      </c>
      <c r="G207" s="9" t="s">
        <v>373</v>
      </c>
      <c r="H207" s="10" t="s">
        <v>373</v>
      </c>
      <c r="I207" s="9" t="s">
        <v>488</v>
      </c>
      <c r="J207" s="9" t="s">
        <v>408</v>
      </c>
      <c r="K207" s="9" t="s">
        <v>408</v>
      </c>
      <c r="L207" s="10" t="s">
        <v>871</v>
      </c>
      <c r="M207" s="9"/>
      <c r="N207" s="11" t="s">
        <v>375</v>
      </c>
      <c r="O207" s="10"/>
      <c r="P207" s="9"/>
      <c r="Q207" s="9"/>
      <c r="R207" s="9"/>
      <c r="S207" s="9"/>
    </row>
    <row r="208" s="2" customFormat="1" ht="32.4" spans="1:19">
      <c r="A208" s="9" t="s">
        <v>872</v>
      </c>
      <c r="B208" s="9" t="s">
        <v>873</v>
      </c>
      <c r="C208" s="10" t="s">
        <v>874</v>
      </c>
      <c r="D208" s="9" t="s">
        <v>809</v>
      </c>
      <c r="E208" s="9" t="s">
        <v>550</v>
      </c>
      <c r="F208" s="9" t="s">
        <v>408</v>
      </c>
      <c r="G208" s="9" t="s">
        <v>373</v>
      </c>
      <c r="H208" s="10" t="s">
        <v>875</v>
      </c>
      <c r="I208" s="9" t="s">
        <v>373</v>
      </c>
      <c r="J208" s="9" t="s">
        <v>373</v>
      </c>
      <c r="K208" s="9" t="s">
        <v>373</v>
      </c>
      <c r="L208" s="10" t="s">
        <v>373</v>
      </c>
      <c r="M208" s="9" t="s">
        <v>373</v>
      </c>
      <c r="N208" s="11"/>
      <c r="O208" s="10" t="s">
        <v>373</v>
      </c>
      <c r="P208" s="9" t="s">
        <v>376</v>
      </c>
      <c r="Q208" s="9" t="s">
        <v>692</v>
      </c>
      <c r="R208" s="9"/>
      <c r="S208" s="9"/>
    </row>
    <row r="209" s="2" customFormat="1" ht="32.4" spans="1:19">
      <c r="A209" s="9"/>
      <c r="B209" s="9"/>
      <c r="C209" s="10"/>
      <c r="D209" s="9" t="s">
        <v>809</v>
      </c>
      <c r="E209" s="9" t="s">
        <v>550</v>
      </c>
      <c r="F209" s="9" t="s">
        <v>372</v>
      </c>
      <c r="G209" s="9" t="s">
        <v>373</v>
      </c>
      <c r="H209" s="10" t="s">
        <v>876</v>
      </c>
      <c r="I209" s="9" t="s">
        <v>373</v>
      </c>
      <c r="J209" s="9" t="s">
        <v>373</v>
      </c>
      <c r="K209" s="9" t="s">
        <v>373</v>
      </c>
      <c r="L209" s="10" t="s">
        <v>373</v>
      </c>
      <c r="M209" s="9"/>
      <c r="N209" s="11" t="s">
        <v>375</v>
      </c>
      <c r="O209" s="10"/>
      <c r="P209" s="9"/>
      <c r="Q209" s="9"/>
      <c r="R209" s="9"/>
      <c r="S209" s="9"/>
    </row>
    <row r="210" s="2" customFormat="1" ht="32.4" spans="1:19">
      <c r="A210" s="9"/>
      <c r="B210" s="9"/>
      <c r="C210" s="10"/>
      <c r="D210" s="9" t="s">
        <v>809</v>
      </c>
      <c r="E210" s="9" t="s">
        <v>550</v>
      </c>
      <c r="F210" s="9" t="s">
        <v>443</v>
      </c>
      <c r="G210" s="9" t="s">
        <v>373</v>
      </c>
      <c r="H210" s="10" t="s">
        <v>877</v>
      </c>
      <c r="I210" s="9" t="s">
        <v>373</v>
      </c>
      <c r="J210" s="9" t="s">
        <v>373</v>
      </c>
      <c r="K210" s="9" t="s">
        <v>373</v>
      </c>
      <c r="L210" s="10" t="s">
        <v>373</v>
      </c>
      <c r="M210" s="9"/>
      <c r="N210" s="11"/>
      <c r="O210" s="10"/>
      <c r="P210" s="9"/>
      <c r="Q210" s="9"/>
      <c r="R210" s="9"/>
      <c r="S210" s="9"/>
    </row>
    <row r="211" s="2" customFormat="1" ht="86.4" spans="1:19">
      <c r="A211" s="9"/>
      <c r="B211" s="9"/>
      <c r="C211" s="10"/>
      <c r="D211" s="9" t="s">
        <v>809</v>
      </c>
      <c r="E211" s="9" t="s">
        <v>373</v>
      </c>
      <c r="F211" s="9" t="s">
        <v>373</v>
      </c>
      <c r="G211" s="9" t="s">
        <v>373</v>
      </c>
      <c r="H211" s="10" t="s">
        <v>373</v>
      </c>
      <c r="I211" s="9" t="s">
        <v>514</v>
      </c>
      <c r="J211" s="9" t="s">
        <v>408</v>
      </c>
      <c r="K211" s="9" t="s">
        <v>372</v>
      </c>
      <c r="L211" s="10" t="s">
        <v>878</v>
      </c>
      <c r="M211" s="9"/>
      <c r="N211" s="11" t="s">
        <v>375</v>
      </c>
      <c r="O211" s="10"/>
      <c r="P211" s="9"/>
      <c r="Q211" s="9"/>
      <c r="R211" s="9"/>
      <c r="S211" s="9"/>
    </row>
    <row r="212" s="2" customFormat="1" ht="43.2" spans="1:19">
      <c r="A212" s="9"/>
      <c r="B212" s="9"/>
      <c r="C212" s="10"/>
      <c r="D212" s="9" t="s">
        <v>812</v>
      </c>
      <c r="E212" s="9" t="s">
        <v>495</v>
      </c>
      <c r="F212" s="9" t="s">
        <v>408</v>
      </c>
      <c r="G212" s="9" t="s">
        <v>408</v>
      </c>
      <c r="H212" s="10" t="s">
        <v>879</v>
      </c>
      <c r="I212" s="9" t="s">
        <v>373</v>
      </c>
      <c r="J212" s="9" t="s">
        <v>373</v>
      </c>
      <c r="K212" s="9" t="s">
        <v>373</v>
      </c>
      <c r="L212" s="10" t="s">
        <v>373</v>
      </c>
      <c r="M212" s="9"/>
      <c r="N212" s="11"/>
      <c r="O212" s="10"/>
      <c r="P212" s="9"/>
      <c r="Q212" s="9"/>
      <c r="R212" s="9"/>
      <c r="S212" s="9"/>
    </row>
    <row r="213" s="2" customFormat="1" ht="75.6" spans="1:19">
      <c r="A213" s="9"/>
      <c r="B213" s="9"/>
      <c r="C213" s="10"/>
      <c r="D213" s="9" t="s">
        <v>812</v>
      </c>
      <c r="E213" s="9" t="s">
        <v>373</v>
      </c>
      <c r="F213" s="9" t="s">
        <v>373</v>
      </c>
      <c r="G213" s="9" t="s">
        <v>373</v>
      </c>
      <c r="H213" s="10" t="s">
        <v>373</v>
      </c>
      <c r="I213" s="9" t="s">
        <v>488</v>
      </c>
      <c r="J213" s="9" t="s">
        <v>408</v>
      </c>
      <c r="K213" s="9" t="s">
        <v>372</v>
      </c>
      <c r="L213" s="10" t="s">
        <v>880</v>
      </c>
      <c r="M213" s="9"/>
      <c r="N213" s="11" t="s">
        <v>375</v>
      </c>
      <c r="O213" s="10"/>
      <c r="P213" s="9"/>
      <c r="Q213" s="9"/>
      <c r="R213" s="9"/>
      <c r="S213" s="9"/>
    </row>
    <row r="214" s="2" customFormat="1" ht="32.4" spans="1:19">
      <c r="A214" s="9" t="s">
        <v>881</v>
      </c>
      <c r="B214" s="9" t="s">
        <v>882</v>
      </c>
      <c r="C214" s="10" t="s">
        <v>883</v>
      </c>
      <c r="D214" s="9" t="s">
        <v>809</v>
      </c>
      <c r="E214" s="9" t="s">
        <v>846</v>
      </c>
      <c r="F214" s="9" t="s">
        <v>408</v>
      </c>
      <c r="G214" s="9" t="s">
        <v>373</v>
      </c>
      <c r="H214" s="10" t="s">
        <v>884</v>
      </c>
      <c r="I214" s="9" t="s">
        <v>373</v>
      </c>
      <c r="J214" s="9" t="s">
        <v>373</v>
      </c>
      <c r="K214" s="9" t="s">
        <v>373</v>
      </c>
      <c r="L214" s="10" t="s">
        <v>373</v>
      </c>
      <c r="M214" s="9" t="s">
        <v>373</v>
      </c>
      <c r="N214" s="11"/>
      <c r="O214" s="10" t="s">
        <v>373</v>
      </c>
      <c r="P214" s="9" t="s">
        <v>376</v>
      </c>
      <c r="Q214" s="9" t="s">
        <v>692</v>
      </c>
      <c r="R214" s="9"/>
      <c r="S214" s="9"/>
    </row>
    <row r="215" s="2" customFormat="1" ht="97.2" spans="1:19">
      <c r="A215" s="9"/>
      <c r="B215" s="9"/>
      <c r="C215" s="10"/>
      <c r="D215" s="9" t="s">
        <v>809</v>
      </c>
      <c r="E215" s="9" t="s">
        <v>373</v>
      </c>
      <c r="F215" s="9" t="s">
        <v>373</v>
      </c>
      <c r="G215" s="9" t="s">
        <v>373</v>
      </c>
      <c r="H215" s="10" t="s">
        <v>373</v>
      </c>
      <c r="I215" s="9" t="s">
        <v>514</v>
      </c>
      <c r="J215" s="9" t="s">
        <v>408</v>
      </c>
      <c r="K215" s="9" t="s">
        <v>443</v>
      </c>
      <c r="L215" s="10" t="s">
        <v>885</v>
      </c>
      <c r="M215" s="9"/>
      <c r="N215" s="11" t="s">
        <v>375</v>
      </c>
      <c r="O215" s="10"/>
      <c r="P215" s="9"/>
      <c r="Q215" s="9"/>
      <c r="R215" s="9"/>
      <c r="S215" s="9"/>
    </row>
    <row r="216" s="2" customFormat="1" ht="43.2" spans="1:19">
      <c r="A216" s="9"/>
      <c r="B216" s="9"/>
      <c r="C216" s="10"/>
      <c r="D216" s="9" t="s">
        <v>812</v>
      </c>
      <c r="E216" s="9" t="s">
        <v>849</v>
      </c>
      <c r="F216" s="9" t="s">
        <v>408</v>
      </c>
      <c r="G216" s="9" t="s">
        <v>373</v>
      </c>
      <c r="H216" s="10" t="s">
        <v>850</v>
      </c>
      <c r="I216" s="9" t="s">
        <v>373</v>
      </c>
      <c r="J216" s="9" t="s">
        <v>373</v>
      </c>
      <c r="K216" s="9" t="s">
        <v>373</v>
      </c>
      <c r="L216" s="10" t="s">
        <v>373</v>
      </c>
      <c r="M216" s="9"/>
      <c r="N216" s="11"/>
      <c r="O216" s="10"/>
      <c r="P216" s="9"/>
      <c r="Q216" s="9"/>
      <c r="R216" s="9"/>
      <c r="S216" s="9"/>
    </row>
    <row r="217" s="2" customFormat="1" ht="43.2" spans="1:19">
      <c r="A217" s="9"/>
      <c r="B217" s="9"/>
      <c r="C217" s="10"/>
      <c r="D217" s="9" t="s">
        <v>812</v>
      </c>
      <c r="E217" s="9" t="s">
        <v>849</v>
      </c>
      <c r="F217" s="9" t="s">
        <v>372</v>
      </c>
      <c r="G217" s="9" t="s">
        <v>373</v>
      </c>
      <c r="H217" s="10" t="s">
        <v>851</v>
      </c>
      <c r="I217" s="9" t="s">
        <v>373</v>
      </c>
      <c r="J217" s="9" t="s">
        <v>373</v>
      </c>
      <c r="K217" s="9" t="s">
        <v>373</v>
      </c>
      <c r="L217" s="10" t="s">
        <v>373</v>
      </c>
      <c r="M217" s="9"/>
      <c r="N217" s="11" t="s">
        <v>375</v>
      </c>
      <c r="O217" s="10"/>
      <c r="P217" s="9"/>
      <c r="Q217" s="9"/>
      <c r="R217" s="9"/>
      <c r="S217" s="9"/>
    </row>
    <row r="218" s="2" customFormat="1" ht="75.6" spans="1:19">
      <c r="A218" s="9"/>
      <c r="B218" s="9"/>
      <c r="C218" s="10"/>
      <c r="D218" s="9" t="s">
        <v>812</v>
      </c>
      <c r="E218" s="9" t="s">
        <v>373</v>
      </c>
      <c r="F218" s="9" t="s">
        <v>373</v>
      </c>
      <c r="G218" s="9" t="s">
        <v>373</v>
      </c>
      <c r="H218" s="10" t="s">
        <v>373</v>
      </c>
      <c r="I218" s="9" t="s">
        <v>488</v>
      </c>
      <c r="J218" s="9" t="s">
        <v>408</v>
      </c>
      <c r="K218" s="9" t="s">
        <v>443</v>
      </c>
      <c r="L218" s="10" t="s">
        <v>886</v>
      </c>
      <c r="M218" s="9"/>
      <c r="N218" s="11"/>
      <c r="O218" s="10"/>
      <c r="P218" s="9"/>
      <c r="Q218" s="9"/>
      <c r="R218" s="9"/>
      <c r="S218" s="9"/>
    </row>
    <row r="219" s="2" customFormat="1" ht="32.4" spans="1:19">
      <c r="A219" s="9" t="s">
        <v>887</v>
      </c>
      <c r="B219" s="9" t="s">
        <v>888</v>
      </c>
      <c r="C219" s="10" t="s">
        <v>889</v>
      </c>
      <c r="D219" s="9" t="s">
        <v>809</v>
      </c>
      <c r="E219" s="9" t="s">
        <v>544</v>
      </c>
      <c r="F219" s="9" t="s">
        <v>372</v>
      </c>
      <c r="G219" s="9" t="s">
        <v>373</v>
      </c>
      <c r="H219" s="10" t="s">
        <v>890</v>
      </c>
      <c r="I219" s="9" t="s">
        <v>373</v>
      </c>
      <c r="J219" s="9" t="s">
        <v>373</v>
      </c>
      <c r="K219" s="9" t="s">
        <v>373</v>
      </c>
      <c r="L219" s="10" t="s">
        <v>373</v>
      </c>
      <c r="M219" s="9" t="s">
        <v>373</v>
      </c>
      <c r="N219" s="11" t="s">
        <v>375</v>
      </c>
      <c r="O219" s="10" t="s">
        <v>373</v>
      </c>
      <c r="P219" s="9" t="s">
        <v>376</v>
      </c>
      <c r="Q219" s="9" t="s">
        <v>891</v>
      </c>
      <c r="R219" s="9"/>
      <c r="S219" s="9"/>
    </row>
    <row r="220" s="2" customFormat="1" ht="129.6" spans="1:19">
      <c r="A220" s="9"/>
      <c r="B220" s="9"/>
      <c r="C220" s="10"/>
      <c r="D220" s="9" t="s">
        <v>809</v>
      </c>
      <c r="E220" s="9" t="s">
        <v>373</v>
      </c>
      <c r="F220" s="9" t="s">
        <v>373</v>
      </c>
      <c r="G220" s="9" t="s">
        <v>373</v>
      </c>
      <c r="H220" s="10" t="s">
        <v>373</v>
      </c>
      <c r="I220" s="9" t="s">
        <v>662</v>
      </c>
      <c r="J220" s="9" t="s">
        <v>408</v>
      </c>
      <c r="K220" s="9" t="s">
        <v>408</v>
      </c>
      <c r="L220" s="10" t="s">
        <v>892</v>
      </c>
      <c r="M220" s="9"/>
      <c r="N220" s="11"/>
      <c r="O220" s="10"/>
      <c r="P220" s="9"/>
      <c r="Q220" s="9"/>
      <c r="R220" s="9"/>
      <c r="S220" s="9"/>
    </row>
    <row r="221" s="2" customFormat="1" ht="43.2" spans="1:19">
      <c r="A221" s="9"/>
      <c r="B221" s="9"/>
      <c r="C221" s="10"/>
      <c r="D221" s="9" t="s">
        <v>812</v>
      </c>
      <c r="E221" s="9" t="s">
        <v>679</v>
      </c>
      <c r="F221" s="9" t="s">
        <v>372</v>
      </c>
      <c r="G221" s="9" t="s">
        <v>373</v>
      </c>
      <c r="H221" s="10" t="s">
        <v>893</v>
      </c>
      <c r="I221" s="9" t="s">
        <v>373</v>
      </c>
      <c r="J221" s="9" t="s">
        <v>373</v>
      </c>
      <c r="K221" s="9" t="s">
        <v>373</v>
      </c>
      <c r="L221" s="10" t="s">
        <v>373</v>
      </c>
      <c r="M221" s="9"/>
      <c r="N221" s="11" t="s">
        <v>375</v>
      </c>
      <c r="O221" s="10"/>
      <c r="P221" s="9"/>
      <c r="Q221" s="9"/>
      <c r="R221" s="9"/>
      <c r="S221" s="9"/>
    </row>
    <row r="222" s="2" customFormat="1" ht="118.8" spans="1:19">
      <c r="A222" s="9"/>
      <c r="B222" s="9"/>
      <c r="C222" s="10"/>
      <c r="D222" s="9" t="s">
        <v>812</v>
      </c>
      <c r="E222" s="9" t="s">
        <v>373</v>
      </c>
      <c r="F222" s="9" t="s">
        <v>373</v>
      </c>
      <c r="G222" s="9" t="s">
        <v>373</v>
      </c>
      <c r="H222" s="10" t="s">
        <v>373</v>
      </c>
      <c r="I222" s="9" t="s">
        <v>387</v>
      </c>
      <c r="J222" s="9" t="s">
        <v>408</v>
      </c>
      <c r="K222" s="9" t="s">
        <v>408</v>
      </c>
      <c r="L222" s="10" t="s">
        <v>894</v>
      </c>
      <c r="M222" s="9"/>
      <c r="N222" s="11"/>
      <c r="O222" s="10"/>
      <c r="P222" s="9"/>
      <c r="Q222" s="9"/>
      <c r="R222" s="9"/>
      <c r="S222" s="9"/>
    </row>
    <row r="223" s="2" customFormat="1" ht="43.2" spans="1:19">
      <c r="A223" s="9" t="s">
        <v>895</v>
      </c>
      <c r="B223" s="9" t="s">
        <v>896</v>
      </c>
      <c r="C223" s="10" t="s">
        <v>897</v>
      </c>
      <c r="D223" s="9" t="s">
        <v>809</v>
      </c>
      <c r="E223" s="9" t="s">
        <v>898</v>
      </c>
      <c r="F223" s="9" t="s">
        <v>373</v>
      </c>
      <c r="G223" s="9" t="s">
        <v>373</v>
      </c>
      <c r="H223" s="10" t="s">
        <v>899</v>
      </c>
      <c r="I223" s="9" t="s">
        <v>373</v>
      </c>
      <c r="J223" s="9" t="s">
        <v>373</v>
      </c>
      <c r="K223" s="9" t="s">
        <v>373</v>
      </c>
      <c r="L223" s="10" t="s">
        <v>373</v>
      </c>
      <c r="M223" s="9" t="s">
        <v>373</v>
      </c>
      <c r="N223" s="11" t="s">
        <v>375</v>
      </c>
      <c r="O223" s="10" t="s">
        <v>373</v>
      </c>
      <c r="P223" s="9" t="s">
        <v>376</v>
      </c>
      <c r="Q223" s="9" t="s">
        <v>891</v>
      </c>
      <c r="R223" s="9"/>
      <c r="S223" s="9"/>
    </row>
    <row r="224" s="2" customFormat="1" ht="140.4" spans="1:19">
      <c r="A224" s="9"/>
      <c r="B224" s="9"/>
      <c r="C224" s="10"/>
      <c r="D224" s="9" t="s">
        <v>809</v>
      </c>
      <c r="E224" s="9" t="s">
        <v>373</v>
      </c>
      <c r="F224" s="9" t="s">
        <v>373</v>
      </c>
      <c r="G224" s="9" t="s">
        <v>373</v>
      </c>
      <c r="H224" s="10" t="s">
        <v>373</v>
      </c>
      <c r="I224" s="9" t="s">
        <v>662</v>
      </c>
      <c r="J224" s="9" t="s">
        <v>408</v>
      </c>
      <c r="K224" s="9" t="s">
        <v>519</v>
      </c>
      <c r="L224" s="10" t="s">
        <v>900</v>
      </c>
      <c r="M224" s="9"/>
      <c r="N224" s="11"/>
      <c r="O224" s="10"/>
      <c r="P224" s="9"/>
      <c r="Q224" s="9"/>
      <c r="R224" s="9"/>
      <c r="S224" s="9"/>
    </row>
    <row r="225" s="2" customFormat="1" ht="54" spans="1:19">
      <c r="A225" s="9"/>
      <c r="B225" s="9"/>
      <c r="C225" s="10"/>
      <c r="D225" s="9" t="s">
        <v>812</v>
      </c>
      <c r="E225" s="9" t="s">
        <v>495</v>
      </c>
      <c r="F225" s="9" t="s">
        <v>408</v>
      </c>
      <c r="G225" s="9" t="s">
        <v>490</v>
      </c>
      <c r="H225" s="10" t="s">
        <v>901</v>
      </c>
      <c r="I225" s="9" t="s">
        <v>373</v>
      </c>
      <c r="J225" s="9" t="s">
        <v>373</v>
      </c>
      <c r="K225" s="9" t="s">
        <v>373</v>
      </c>
      <c r="L225" s="10" t="s">
        <v>373</v>
      </c>
      <c r="M225" s="9"/>
      <c r="N225" s="11" t="s">
        <v>375</v>
      </c>
      <c r="O225" s="10"/>
      <c r="P225" s="9"/>
      <c r="Q225" s="9"/>
      <c r="R225" s="9"/>
      <c r="S225" s="9"/>
    </row>
    <row r="226" s="2" customFormat="1" ht="118.8" spans="1:19">
      <c r="A226" s="9"/>
      <c r="B226" s="9"/>
      <c r="C226" s="10"/>
      <c r="D226" s="9" t="s">
        <v>812</v>
      </c>
      <c r="E226" s="9" t="s">
        <v>373</v>
      </c>
      <c r="F226" s="9" t="s">
        <v>373</v>
      </c>
      <c r="G226" s="9" t="s">
        <v>373</v>
      </c>
      <c r="H226" s="10" t="s">
        <v>373</v>
      </c>
      <c r="I226" s="9" t="s">
        <v>387</v>
      </c>
      <c r="J226" s="9" t="s">
        <v>408</v>
      </c>
      <c r="K226" s="9" t="s">
        <v>443</v>
      </c>
      <c r="L226" s="10" t="s">
        <v>902</v>
      </c>
      <c r="M226" s="9"/>
      <c r="N226" s="11"/>
      <c r="O226" s="10"/>
      <c r="P226" s="9"/>
      <c r="Q226" s="9"/>
      <c r="R226" s="9"/>
      <c r="S226" s="9"/>
    </row>
    <row r="227" s="2" customFormat="1" ht="32.4" spans="1:19">
      <c r="A227" s="9" t="s">
        <v>903</v>
      </c>
      <c r="B227" s="9" t="s">
        <v>904</v>
      </c>
      <c r="C227" s="10" t="s">
        <v>905</v>
      </c>
      <c r="D227" s="9" t="s">
        <v>809</v>
      </c>
      <c r="E227" s="9" t="s">
        <v>443</v>
      </c>
      <c r="F227" s="9" t="s">
        <v>372</v>
      </c>
      <c r="G227" s="9" t="s">
        <v>373</v>
      </c>
      <c r="H227" s="10" t="s">
        <v>906</v>
      </c>
      <c r="I227" s="9" t="s">
        <v>373</v>
      </c>
      <c r="J227" s="9" t="s">
        <v>373</v>
      </c>
      <c r="K227" s="9" t="s">
        <v>373</v>
      </c>
      <c r="L227" s="10" t="s">
        <v>373</v>
      </c>
      <c r="M227" s="9" t="s">
        <v>373</v>
      </c>
      <c r="N227" s="11" t="s">
        <v>375</v>
      </c>
      <c r="O227" s="10" t="s">
        <v>373</v>
      </c>
      <c r="P227" s="9" t="s">
        <v>376</v>
      </c>
      <c r="Q227" s="9" t="s">
        <v>891</v>
      </c>
      <c r="R227" s="9"/>
      <c r="S227" s="9"/>
    </row>
    <row r="228" s="2" customFormat="1" ht="43.2" spans="1:19">
      <c r="A228" s="9"/>
      <c r="B228" s="9"/>
      <c r="C228" s="10"/>
      <c r="D228" s="9" t="s">
        <v>809</v>
      </c>
      <c r="E228" s="9" t="s">
        <v>898</v>
      </c>
      <c r="F228" s="9" t="s">
        <v>373</v>
      </c>
      <c r="G228" s="9" t="s">
        <v>373</v>
      </c>
      <c r="H228" s="10" t="s">
        <v>899</v>
      </c>
      <c r="I228" s="9" t="s">
        <v>373</v>
      </c>
      <c r="J228" s="9" t="s">
        <v>373</v>
      </c>
      <c r="K228" s="9" t="s">
        <v>373</v>
      </c>
      <c r="L228" s="10" t="s">
        <v>373</v>
      </c>
      <c r="M228" s="9"/>
      <c r="N228" s="11"/>
      <c r="O228" s="10"/>
      <c r="P228" s="9"/>
      <c r="Q228" s="9"/>
      <c r="R228" s="9"/>
      <c r="S228" s="9"/>
    </row>
    <row r="229" s="2" customFormat="1" ht="129.6" spans="1:19">
      <c r="A229" s="9"/>
      <c r="B229" s="9"/>
      <c r="C229" s="10"/>
      <c r="D229" s="9" t="s">
        <v>809</v>
      </c>
      <c r="E229" s="9" t="s">
        <v>373</v>
      </c>
      <c r="F229" s="9" t="s">
        <v>373</v>
      </c>
      <c r="G229" s="9" t="s">
        <v>373</v>
      </c>
      <c r="H229" s="10" t="s">
        <v>373</v>
      </c>
      <c r="I229" s="9" t="s">
        <v>662</v>
      </c>
      <c r="J229" s="9" t="s">
        <v>408</v>
      </c>
      <c r="K229" s="9" t="s">
        <v>371</v>
      </c>
      <c r="L229" s="10" t="s">
        <v>907</v>
      </c>
      <c r="M229" s="9"/>
      <c r="N229" s="11" t="s">
        <v>375</v>
      </c>
      <c r="O229" s="10"/>
      <c r="P229" s="9"/>
      <c r="Q229" s="9"/>
      <c r="R229" s="9"/>
      <c r="S229" s="9"/>
    </row>
    <row r="230" s="2" customFormat="1" ht="97.2" spans="1:19">
      <c r="A230" s="9"/>
      <c r="B230" s="9"/>
      <c r="C230" s="10"/>
      <c r="D230" s="9" t="s">
        <v>809</v>
      </c>
      <c r="E230" s="9" t="s">
        <v>373</v>
      </c>
      <c r="F230" s="9" t="s">
        <v>373</v>
      </c>
      <c r="G230" s="9" t="s">
        <v>373</v>
      </c>
      <c r="H230" s="10" t="s">
        <v>373</v>
      </c>
      <c r="I230" s="9" t="s">
        <v>425</v>
      </c>
      <c r="J230" s="9" t="s">
        <v>373</v>
      </c>
      <c r="K230" s="9" t="s">
        <v>373</v>
      </c>
      <c r="L230" s="10" t="s">
        <v>908</v>
      </c>
      <c r="M230" s="9"/>
      <c r="N230" s="11"/>
      <c r="O230" s="10"/>
      <c r="P230" s="9"/>
      <c r="Q230" s="9"/>
      <c r="R230" s="9"/>
      <c r="S230" s="9"/>
    </row>
    <row r="231" s="2" customFormat="1" ht="108" spans="1:19">
      <c r="A231" s="9"/>
      <c r="B231" s="9"/>
      <c r="C231" s="10"/>
      <c r="D231" s="9" t="s">
        <v>812</v>
      </c>
      <c r="E231" s="9" t="s">
        <v>373</v>
      </c>
      <c r="F231" s="9" t="s">
        <v>373</v>
      </c>
      <c r="G231" s="9" t="s">
        <v>373</v>
      </c>
      <c r="H231" s="10" t="s">
        <v>373</v>
      </c>
      <c r="I231" s="9" t="s">
        <v>387</v>
      </c>
      <c r="J231" s="9" t="s">
        <v>408</v>
      </c>
      <c r="K231" s="9" t="s">
        <v>445</v>
      </c>
      <c r="L231" s="10" t="s">
        <v>909</v>
      </c>
      <c r="M231" s="9"/>
      <c r="N231" s="11" t="s">
        <v>375</v>
      </c>
      <c r="O231" s="10"/>
      <c r="P231" s="9"/>
      <c r="Q231" s="9"/>
      <c r="R231" s="9"/>
      <c r="S231" s="9"/>
    </row>
    <row r="232" s="2" customFormat="1" ht="97.2" spans="1:19">
      <c r="A232" s="9"/>
      <c r="B232" s="9"/>
      <c r="C232" s="10"/>
      <c r="D232" s="9" t="s">
        <v>812</v>
      </c>
      <c r="E232" s="9" t="s">
        <v>387</v>
      </c>
      <c r="F232" s="9" t="s">
        <v>408</v>
      </c>
      <c r="G232" s="9" t="s">
        <v>445</v>
      </c>
      <c r="H232" s="10" t="s">
        <v>909</v>
      </c>
      <c r="I232" s="9" t="s">
        <v>373</v>
      </c>
      <c r="J232" s="9" t="s">
        <v>373</v>
      </c>
      <c r="K232" s="9" t="s">
        <v>373</v>
      </c>
      <c r="L232" s="10" t="s">
        <v>373</v>
      </c>
      <c r="M232" s="9"/>
      <c r="N232" s="11"/>
      <c r="O232" s="10"/>
      <c r="P232" s="9"/>
      <c r="Q232" s="9"/>
      <c r="R232" s="9"/>
      <c r="S232" s="9"/>
    </row>
    <row r="233" s="2" customFormat="1" ht="32.4" spans="1:19">
      <c r="A233" s="9" t="s">
        <v>910</v>
      </c>
      <c r="B233" s="9" t="s">
        <v>911</v>
      </c>
      <c r="C233" s="10" t="s">
        <v>905</v>
      </c>
      <c r="D233" s="9" t="s">
        <v>809</v>
      </c>
      <c r="E233" s="9" t="s">
        <v>443</v>
      </c>
      <c r="F233" s="9" t="s">
        <v>372</v>
      </c>
      <c r="G233" s="9" t="s">
        <v>373</v>
      </c>
      <c r="H233" s="10" t="s">
        <v>906</v>
      </c>
      <c r="I233" s="9" t="s">
        <v>373</v>
      </c>
      <c r="J233" s="9" t="s">
        <v>373</v>
      </c>
      <c r="K233" s="9" t="s">
        <v>373</v>
      </c>
      <c r="L233" s="10" t="s">
        <v>373</v>
      </c>
      <c r="M233" s="9" t="s">
        <v>373</v>
      </c>
      <c r="N233" s="11" t="s">
        <v>375</v>
      </c>
      <c r="O233" s="10" t="s">
        <v>373</v>
      </c>
      <c r="P233" s="9" t="s">
        <v>376</v>
      </c>
      <c r="Q233" s="9" t="s">
        <v>751</v>
      </c>
      <c r="R233" s="9"/>
      <c r="S233" s="9"/>
    </row>
    <row r="234" s="2" customFormat="1" ht="43.2" spans="1:19">
      <c r="A234" s="9"/>
      <c r="B234" s="9"/>
      <c r="C234" s="10"/>
      <c r="D234" s="9" t="s">
        <v>809</v>
      </c>
      <c r="E234" s="9" t="s">
        <v>898</v>
      </c>
      <c r="F234" s="9" t="s">
        <v>373</v>
      </c>
      <c r="G234" s="9" t="s">
        <v>373</v>
      </c>
      <c r="H234" s="10" t="s">
        <v>899</v>
      </c>
      <c r="I234" s="9" t="s">
        <v>373</v>
      </c>
      <c r="J234" s="9" t="s">
        <v>373</v>
      </c>
      <c r="K234" s="9" t="s">
        <v>373</v>
      </c>
      <c r="L234" s="10" t="s">
        <v>373</v>
      </c>
      <c r="M234" s="9"/>
      <c r="N234" s="11"/>
      <c r="O234" s="10"/>
      <c r="P234" s="9"/>
      <c r="Q234" s="9"/>
      <c r="R234" s="9"/>
      <c r="S234" s="9"/>
    </row>
    <row r="235" s="2" customFormat="1" ht="129.6" spans="1:19">
      <c r="A235" s="9"/>
      <c r="B235" s="9"/>
      <c r="C235" s="10"/>
      <c r="D235" s="9" t="s">
        <v>809</v>
      </c>
      <c r="E235" s="9" t="s">
        <v>373</v>
      </c>
      <c r="F235" s="9" t="s">
        <v>373</v>
      </c>
      <c r="G235" s="9" t="s">
        <v>373</v>
      </c>
      <c r="H235" s="10" t="s">
        <v>373</v>
      </c>
      <c r="I235" s="9" t="s">
        <v>662</v>
      </c>
      <c r="J235" s="9" t="s">
        <v>408</v>
      </c>
      <c r="K235" s="9" t="s">
        <v>371</v>
      </c>
      <c r="L235" s="10" t="s">
        <v>907</v>
      </c>
      <c r="M235" s="9"/>
      <c r="N235" s="11" t="s">
        <v>375</v>
      </c>
      <c r="O235" s="10"/>
      <c r="P235" s="9"/>
      <c r="Q235" s="9"/>
      <c r="R235" s="9"/>
      <c r="S235" s="9"/>
    </row>
    <row r="236" s="2" customFormat="1" ht="97.2" spans="1:19">
      <c r="A236" s="9"/>
      <c r="B236" s="9"/>
      <c r="C236" s="10"/>
      <c r="D236" s="9" t="s">
        <v>809</v>
      </c>
      <c r="E236" s="9" t="s">
        <v>373</v>
      </c>
      <c r="F236" s="9" t="s">
        <v>373</v>
      </c>
      <c r="G236" s="9" t="s">
        <v>373</v>
      </c>
      <c r="H236" s="10" t="s">
        <v>373</v>
      </c>
      <c r="I236" s="9" t="s">
        <v>425</v>
      </c>
      <c r="J236" s="9" t="s">
        <v>373</v>
      </c>
      <c r="K236" s="9" t="s">
        <v>373</v>
      </c>
      <c r="L236" s="10" t="s">
        <v>908</v>
      </c>
      <c r="M236" s="9"/>
      <c r="N236" s="11"/>
      <c r="O236" s="10"/>
      <c r="P236" s="9"/>
      <c r="Q236" s="9"/>
      <c r="R236" s="9"/>
      <c r="S236" s="9"/>
    </row>
    <row r="237" s="2" customFormat="1" ht="108" spans="1:19">
      <c r="A237" s="9"/>
      <c r="B237" s="9"/>
      <c r="C237" s="10"/>
      <c r="D237" s="9" t="s">
        <v>812</v>
      </c>
      <c r="E237" s="9" t="s">
        <v>373</v>
      </c>
      <c r="F237" s="9" t="s">
        <v>373</v>
      </c>
      <c r="G237" s="9" t="s">
        <v>373</v>
      </c>
      <c r="H237" s="10" t="s">
        <v>373</v>
      </c>
      <c r="I237" s="9" t="s">
        <v>387</v>
      </c>
      <c r="J237" s="9" t="s">
        <v>408</v>
      </c>
      <c r="K237" s="9" t="s">
        <v>445</v>
      </c>
      <c r="L237" s="10" t="s">
        <v>909</v>
      </c>
      <c r="M237" s="9"/>
      <c r="N237" s="11" t="s">
        <v>375</v>
      </c>
      <c r="O237" s="10"/>
      <c r="P237" s="9"/>
      <c r="Q237" s="9"/>
      <c r="R237" s="9"/>
      <c r="S237" s="9"/>
    </row>
    <row r="238" s="2" customFormat="1" ht="97.2" spans="1:19">
      <c r="A238" s="9"/>
      <c r="B238" s="9"/>
      <c r="C238" s="10"/>
      <c r="D238" s="9" t="s">
        <v>812</v>
      </c>
      <c r="E238" s="9" t="s">
        <v>387</v>
      </c>
      <c r="F238" s="9" t="s">
        <v>408</v>
      </c>
      <c r="G238" s="9" t="s">
        <v>445</v>
      </c>
      <c r="H238" s="10" t="s">
        <v>909</v>
      </c>
      <c r="I238" s="9" t="s">
        <v>373</v>
      </c>
      <c r="J238" s="9" t="s">
        <v>373</v>
      </c>
      <c r="K238" s="9" t="s">
        <v>373</v>
      </c>
      <c r="L238" s="10" t="s">
        <v>373</v>
      </c>
      <c r="M238" s="9"/>
      <c r="N238" s="11"/>
      <c r="O238" s="10"/>
      <c r="P238" s="9"/>
      <c r="Q238" s="9"/>
      <c r="R238" s="9"/>
      <c r="S238" s="9"/>
    </row>
    <row r="239" s="2" customFormat="1" ht="32.4" spans="1:19">
      <c r="A239" s="9" t="s">
        <v>912</v>
      </c>
      <c r="B239" s="9" t="s">
        <v>913</v>
      </c>
      <c r="C239" s="10" t="s">
        <v>914</v>
      </c>
      <c r="D239" s="9" t="s">
        <v>809</v>
      </c>
      <c r="E239" s="9" t="s">
        <v>502</v>
      </c>
      <c r="F239" s="9" t="s">
        <v>408</v>
      </c>
      <c r="G239" s="9" t="s">
        <v>373</v>
      </c>
      <c r="H239" s="10" t="s">
        <v>915</v>
      </c>
      <c r="I239" s="9" t="s">
        <v>373</v>
      </c>
      <c r="J239" s="9" t="s">
        <v>373</v>
      </c>
      <c r="K239" s="9" t="s">
        <v>373</v>
      </c>
      <c r="L239" s="10" t="s">
        <v>373</v>
      </c>
      <c r="M239" s="9" t="s">
        <v>373</v>
      </c>
      <c r="N239" s="11" t="s">
        <v>375</v>
      </c>
      <c r="O239" s="10" t="s">
        <v>373</v>
      </c>
      <c r="P239" s="9" t="s">
        <v>376</v>
      </c>
      <c r="Q239" s="9" t="s">
        <v>891</v>
      </c>
      <c r="R239" s="9"/>
      <c r="S239" s="9"/>
    </row>
    <row r="240" s="2" customFormat="1" ht="64.8" spans="1:19">
      <c r="A240" s="9"/>
      <c r="B240" s="9"/>
      <c r="C240" s="10"/>
      <c r="D240" s="9" t="s">
        <v>809</v>
      </c>
      <c r="E240" s="9" t="s">
        <v>502</v>
      </c>
      <c r="F240" s="9" t="s">
        <v>372</v>
      </c>
      <c r="G240" s="9" t="s">
        <v>373</v>
      </c>
      <c r="H240" s="10" t="s">
        <v>916</v>
      </c>
      <c r="I240" s="9" t="s">
        <v>373</v>
      </c>
      <c r="J240" s="9" t="s">
        <v>373</v>
      </c>
      <c r="K240" s="9" t="s">
        <v>373</v>
      </c>
      <c r="L240" s="10" t="s">
        <v>373</v>
      </c>
      <c r="M240" s="9"/>
      <c r="N240" s="11"/>
      <c r="O240" s="10"/>
      <c r="P240" s="9"/>
      <c r="Q240" s="9"/>
      <c r="R240" s="9"/>
      <c r="S240" s="9"/>
    </row>
    <row r="241" s="2" customFormat="1" ht="108" spans="1:19">
      <c r="A241" s="9"/>
      <c r="B241" s="9"/>
      <c r="C241" s="10"/>
      <c r="D241" s="9" t="s">
        <v>809</v>
      </c>
      <c r="E241" s="9" t="s">
        <v>373</v>
      </c>
      <c r="F241" s="9" t="s">
        <v>373</v>
      </c>
      <c r="G241" s="9" t="s">
        <v>373</v>
      </c>
      <c r="H241" s="10" t="s">
        <v>373</v>
      </c>
      <c r="I241" s="9" t="s">
        <v>917</v>
      </c>
      <c r="J241" s="9" t="s">
        <v>373</v>
      </c>
      <c r="K241" s="9" t="s">
        <v>373</v>
      </c>
      <c r="L241" s="10" t="s">
        <v>918</v>
      </c>
      <c r="M241" s="9"/>
      <c r="N241" s="11" t="s">
        <v>375</v>
      </c>
      <c r="O241" s="10"/>
      <c r="P241" s="9"/>
      <c r="Q241" s="9"/>
      <c r="R241" s="9"/>
      <c r="S241" s="9"/>
    </row>
    <row r="242" s="2" customFormat="1" ht="64.8" spans="1:19">
      <c r="A242" s="9"/>
      <c r="B242" s="9"/>
      <c r="C242" s="10"/>
      <c r="D242" s="9" t="s">
        <v>812</v>
      </c>
      <c r="E242" s="9" t="s">
        <v>384</v>
      </c>
      <c r="F242" s="9" t="s">
        <v>408</v>
      </c>
      <c r="G242" s="9" t="s">
        <v>373</v>
      </c>
      <c r="H242" s="10" t="s">
        <v>919</v>
      </c>
      <c r="I242" s="9" t="s">
        <v>373</v>
      </c>
      <c r="J242" s="9" t="s">
        <v>373</v>
      </c>
      <c r="K242" s="9" t="s">
        <v>373</v>
      </c>
      <c r="L242" s="10" t="s">
        <v>373</v>
      </c>
      <c r="M242" s="9"/>
      <c r="N242" s="11"/>
      <c r="O242" s="10"/>
      <c r="P242" s="9"/>
      <c r="Q242" s="9"/>
      <c r="R242" s="9"/>
      <c r="S242" s="9"/>
    </row>
    <row r="243" s="2" customFormat="1" ht="43.2" spans="1:19">
      <c r="A243" s="9"/>
      <c r="B243" s="9"/>
      <c r="C243" s="10"/>
      <c r="D243" s="9" t="s">
        <v>812</v>
      </c>
      <c r="E243" s="9" t="s">
        <v>690</v>
      </c>
      <c r="F243" s="9" t="s">
        <v>408</v>
      </c>
      <c r="G243" s="9" t="s">
        <v>408</v>
      </c>
      <c r="H243" s="10" t="s">
        <v>920</v>
      </c>
      <c r="I243" s="9" t="s">
        <v>373</v>
      </c>
      <c r="J243" s="9" t="s">
        <v>373</v>
      </c>
      <c r="K243" s="9" t="s">
        <v>373</v>
      </c>
      <c r="L243" s="10" t="s">
        <v>373</v>
      </c>
      <c r="M243" s="9"/>
      <c r="N243" s="11" t="s">
        <v>375</v>
      </c>
      <c r="O243" s="10"/>
      <c r="P243" s="9"/>
      <c r="Q243" s="9"/>
      <c r="R243" s="9"/>
      <c r="S243" s="9"/>
    </row>
    <row r="244" s="2" customFormat="1" ht="43.2" spans="1:19">
      <c r="A244" s="9"/>
      <c r="B244" s="9"/>
      <c r="C244" s="10"/>
      <c r="D244" s="9" t="s">
        <v>812</v>
      </c>
      <c r="E244" s="9" t="s">
        <v>690</v>
      </c>
      <c r="F244" s="9" t="s">
        <v>408</v>
      </c>
      <c r="G244" s="9" t="s">
        <v>372</v>
      </c>
      <c r="H244" s="10" t="s">
        <v>921</v>
      </c>
      <c r="I244" s="9" t="s">
        <v>373</v>
      </c>
      <c r="J244" s="9" t="s">
        <v>373</v>
      </c>
      <c r="K244" s="9" t="s">
        <v>373</v>
      </c>
      <c r="L244" s="10" t="s">
        <v>373</v>
      </c>
      <c r="M244" s="9"/>
      <c r="N244" s="11"/>
      <c r="O244" s="10"/>
      <c r="P244" s="9"/>
      <c r="Q244" s="9"/>
      <c r="R244" s="9"/>
      <c r="S244" s="9"/>
    </row>
    <row r="245" s="2" customFormat="1" ht="54" spans="1:19">
      <c r="A245" s="9"/>
      <c r="B245" s="9"/>
      <c r="C245" s="10"/>
      <c r="D245" s="9" t="s">
        <v>812</v>
      </c>
      <c r="E245" s="9" t="s">
        <v>690</v>
      </c>
      <c r="F245" s="9" t="s">
        <v>408</v>
      </c>
      <c r="G245" s="9" t="s">
        <v>443</v>
      </c>
      <c r="H245" s="10" t="s">
        <v>922</v>
      </c>
      <c r="I245" s="9" t="s">
        <v>373</v>
      </c>
      <c r="J245" s="9" t="s">
        <v>373</v>
      </c>
      <c r="K245" s="9" t="s">
        <v>373</v>
      </c>
      <c r="L245" s="10" t="s">
        <v>373</v>
      </c>
      <c r="M245" s="9"/>
      <c r="N245" s="11" t="s">
        <v>375</v>
      </c>
      <c r="O245" s="10"/>
      <c r="P245" s="9"/>
      <c r="Q245" s="9"/>
      <c r="R245" s="9"/>
      <c r="S245" s="9"/>
    </row>
    <row r="246" s="2" customFormat="1" ht="54" spans="1:19">
      <c r="A246" s="9"/>
      <c r="B246" s="9"/>
      <c r="C246" s="10"/>
      <c r="D246" s="9" t="s">
        <v>812</v>
      </c>
      <c r="E246" s="9" t="s">
        <v>690</v>
      </c>
      <c r="F246" s="9" t="s">
        <v>408</v>
      </c>
      <c r="G246" s="9" t="s">
        <v>445</v>
      </c>
      <c r="H246" s="10" t="s">
        <v>923</v>
      </c>
      <c r="I246" s="9" t="s">
        <v>373</v>
      </c>
      <c r="J246" s="9" t="s">
        <v>373</v>
      </c>
      <c r="K246" s="9" t="s">
        <v>373</v>
      </c>
      <c r="L246" s="10" t="s">
        <v>373</v>
      </c>
      <c r="M246" s="9"/>
      <c r="N246" s="11"/>
      <c r="O246" s="10"/>
      <c r="P246" s="9"/>
      <c r="Q246" s="9"/>
      <c r="R246" s="9"/>
      <c r="S246" s="9"/>
    </row>
    <row r="247" s="2" customFormat="1" ht="54" spans="1:19">
      <c r="A247" s="9"/>
      <c r="B247" s="9"/>
      <c r="C247" s="10"/>
      <c r="D247" s="9" t="s">
        <v>812</v>
      </c>
      <c r="E247" s="9" t="s">
        <v>690</v>
      </c>
      <c r="F247" s="9" t="s">
        <v>408</v>
      </c>
      <c r="G247" s="9" t="s">
        <v>519</v>
      </c>
      <c r="H247" s="10" t="s">
        <v>924</v>
      </c>
      <c r="I247" s="9" t="s">
        <v>373</v>
      </c>
      <c r="J247" s="9" t="s">
        <v>373</v>
      </c>
      <c r="K247" s="9" t="s">
        <v>373</v>
      </c>
      <c r="L247" s="10" t="s">
        <v>373</v>
      </c>
      <c r="M247" s="9"/>
      <c r="N247" s="11" t="s">
        <v>375</v>
      </c>
      <c r="O247" s="10"/>
      <c r="P247" s="9"/>
      <c r="Q247" s="9"/>
      <c r="R247" s="9"/>
      <c r="S247" s="9"/>
    </row>
    <row r="248" s="2" customFormat="1" ht="43.2" spans="1:19">
      <c r="A248" s="9"/>
      <c r="B248" s="9"/>
      <c r="C248" s="10"/>
      <c r="D248" s="9" t="s">
        <v>812</v>
      </c>
      <c r="E248" s="9" t="s">
        <v>690</v>
      </c>
      <c r="F248" s="9" t="s">
        <v>408</v>
      </c>
      <c r="G248" s="9" t="s">
        <v>371</v>
      </c>
      <c r="H248" s="10" t="s">
        <v>925</v>
      </c>
      <c r="I248" s="9" t="s">
        <v>373</v>
      </c>
      <c r="J248" s="9" t="s">
        <v>373</v>
      </c>
      <c r="K248" s="9" t="s">
        <v>373</v>
      </c>
      <c r="L248" s="10" t="s">
        <v>373</v>
      </c>
      <c r="M248" s="9"/>
      <c r="N248" s="11"/>
      <c r="O248" s="10"/>
      <c r="P248" s="9"/>
      <c r="Q248" s="9"/>
      <c r="R248" s="9"/>
      <c r="S248" s="9"/>
    </row>
    <row r="249" s="2" customFormat="1" ht="43.2" spans="1:19">
      <c r="A249" s="9"/>
      <c r="B249" s="9"/>
      <c r="C249" s="10"/>
      <c r="D249" s="9" t="s">
        <v>812</v>
      </c>
      <c r="E249" s="9" t="s">
        <v>690</v>
      </c>
      <c r="F249" s="9" t="s">
        <v>372</v>
      </c>
      <c r="G249" s="9" t="s">
        <v>373</v>
      </c>
      <c r="H249" s="10" t="s">
        <v>926</v>
      </c>
      <c r="I249" s="9" t="s">
        <v>373</v>
      </c>
      <c r="J249" s="9" t="s">
        <v>373</v>
      </c>
      <c r="K249" s="9" t="s">
        <v>373</v>
      </c>
      <c r="L249" s="10" t="s">
        <v>373</v>
      </c>
      <c r="M249" s="9"/>
      <c r="N249" s="11" t="s">
        <v>375</v>
      </c>
      <c r="O249" s="10"/>
      <c r="P249" s="9"/>
      <c r="Q249" s="9"/>
      <c r="R249" s="9"/>
      <c r="S249" s="9"/>
    </row>
    <row r="250" s="2" customFormat="1" ht="86.4" spans="1:19">
      <c r="A250" s="9"/>
      <c r="B250" s="9"/>
      <c r="C250" s="10"/>
      <c r="D250" s="9" t="s">
        <v>812</v>
      </c>
      <c r="E250" s="9" t="s">
        <v>373</v>
      </c>
      <c r="F250" s="9" t="s">
        <v>373</v>
      </c>
      <c r="G250" s="9" t="s">
        <v>373</v>
      </c>
      <c r="H250" s="10" t="s">
        <v>373</v>
      </c>
      <c r="I250" s="9" t="s">
        <v>410</v>
      </c>
      <c r="J250" s="9" t="s">
        <v>373</v>
      </c>
      <c r="K250" s="9" t="s">
        <v>373</v>
      </c>
      <c r="L250" s="10" t="s">
        <v>927</v>
      </c>
      <c r="M250" s="9"/>
      <c r="N250" s="11"/>
      <c r="O250" s="10"/>
      <c r="P250" s="9"/>
      <c r="Q250" s="9"/>
      <c r="R250" s="9"/>
      <c r="S250" s="9"/>
    </row>
    <row r="251" s="2" customFormat="1" ht="32.4" spans="1:19">
      <c r="A251" s="9" t="s">
        <v>928</v>
      </c>
      <c r="B251" s="9" t="s">
        <v>929</v>
      </c>
      <c r="C251" s="10" t="s">
        <v>930</v>
      </c>
      <c r="D251" s="9" t="s">
        <v>809</v>
      </c>
      <c r="E251" s="9" t="s">
        <v>387</v>
      </c>
      <c r="F251" s="9" t="s">
        <v>373</v>
      </c>
      <c r="G251" s="9" t="s">
        <v>373</v>
      </c>
      <c r="H251" s="10" t="s">
        <v>931</v>
      </c>
      <c r="I251" s="9" t="s">
        <v>373</v>
      </c>
      <c r="J251" s="9" t="s">
        <v>373</v>
      </c>
      <c r="K251" s="9" t="s">
        <v>373</v>
      </c>
      <c r="L251" s="10" t="s">
        <v>373</v>
      </c>
      <c r="M251" s="9" t="s">
        <v>373</v>
      </c>
      <c r="N251" s="11" t="s">
        <v>375</v>
      </c>
      <c r="O251" s="10" t="s">
        <v>373</v>
      </c>
      <c r="P251" s="9" t="s">
        <v>376</v>
      </c>
      <c r="Q251" s="9" t="s">
        <v>673</v>
      </c>
      <c r="R251" s="9"/>
      <c r="S251" s="9"/>
    </row>
    <row r="252" s="2" customFormat="1" ht="129.6" spans="1:19">
      <c r="A252" s="9"/>
      <c r="B252" s="9"/>
      <c r="C252" s="10"/>
      <c r="D252" s="9" t="s">
        <v>809</v>
      </c>
      <c r="E252" s="9" t="s">
        <v>373</v>
      </c>
      <c r="F252" s="9" t="s">
        <v>373</v>
      </c>
      <c r="G252" s="9" t="s">
        <v>373</v>
      </c>
      <c r="H252" s="10" t="s">
        <v>373</v>
      </c>
      <c r="I252" s="9" t="s">
        <v>507</v>
      </c>
      <c r="J252" s="9" t="s">
        <v>373</v>
      </c>
      <c r="K252" s="9" t="s">
        <v>373</v>
      </c>
      <c r="L252" s="10" t="s">
        <v>932</v>
      </c>
      <c r="M252" s="9"/>
      <c r="N252" s="11"/>
      <c r="O252" s="10"/>
      <c r="P252" s="9"/>
      <c r="Q252" s="9"/>
      <c r="R252" s="9"/>
      <c r="S252" s="9"/>
    </row>
    <row r="253" s="2" customFormat="1" ht="43.2" spans="1:19">
      <c r="A253" s="9"/>
      <c r="B253" s="9"/>
      <c r="C253" s="10"/>
      <c r="D253" s="9" t="s">
        <v>812</v>
      </c>
      <c r="E253" s="9" t="s">
        <v>552</v>
      </c>
      <c r="F253" s="9" t="s">
        <v>373</v>
      </c>
      <c r="G253" s="9" t="s">
        <v>373</v>
      </c>
      <c r="H253" s="10" t="s">
        <v>933</v>
      </c>
      <c r="I253" s="9" t="s">
        <v>373</v>
      </c>
      <c r="J253" s="9" t="s">
        <v>373</v>
      </c>
      <c r="K253" s="9" t="s">
        <v>373</v>
      </c>
      <c r="L253" s="10" t="s">
        <v>373</v>
      </c>
      <c r="M253" s="9"/>
      <c r="N253" s="11" t="s">
        <v>375</v>
      </c>
      <c r="O253" s="10"/>
      <c r="P253" s="9"/>
      <c r="Q253" s="9"/>
      <c r="R253" s="9"/>
      <c r="S253" s="9"/>
    </row>
    <row r="254" s="2" customFormat="1" ht="108" spans="1:19">
      <c r="A254" s="9"/>
      <c r="B254" s="9"/>
      <c r="C254" s="10"/>
      <c r="D254" s="9" t="s">
        <v>812</v>
      </c>
      <c r="E254" s="9" t="s">
        <v>373</v>
      </c>
      <c r="F254" s="9" t="s">
        <v>373</v>
      </c>
      <c r="G254" s="9" t="s">
        <v>373</v>
      </c>
      <c r="H254" s="10" t="s">
        <v>373</v>
      </c>
      <c r="I254" s="9" t="s">
        <v>705</v>
      </c>
      <c r="J254" s="9" t="s">
        <v>373</v>
      </c>
      <c r="K254" s="9" t="s">
        <v>373</v>
      </c>
      <c r="L254" s="10" t="s">
        <v>934</v>
      </c>
      <c r="M254" s="9"/>
      <c r="N254" s="11"/>
      <c r="O254" s="10"/>
      <c r="P254" s="9"/>
      <c r="Q254" s="9"/>
      <c r="R254" s="9"/>
      <c r="S254" s="9"/>
    </row>
    <row r="255" s="2" customFormat="1" ht="64.8" spans="1:19">
      <c r="A255" s="9" t="s">
        <v>935</v>
      </c>
      <c r="B255" s="9" t="s">
        <v>936</v>
      </c>
      <c r="C255" s="10" t="s">
        <v>937</v>
      </c>
      <c r="D255" s="9" t="s">
        <v>809</v>
      </c>
      <c r="E255" s="9" t="s">
        <v>440</v>
      </c>
      <c r="F255" s="9" t="s">
        <v>408</v>
      </c>
      <c r="G255" s="9" t="s">
        <v>408</v>
      </c>
      <c r="H255" s="10" t="s">
        <v>938</v>
      </c>
      <c r="I255" s="9" t="s">
        <v>373</v>
      </c>
      <c r="J255" s="9" t="s">
        <v>373</v>
      </c>
      <c r="K255" s="9" t="s">
        <v>373</v>
      </c>
      <c r="L255" s="10" t="s">
        <v>373</v>
      </c>
      <c r="M255" s="9" t="s">
        <v>373</v>
      </c>
      <c r="N255" s="11" t="s">
        <v>375</v>
      </c>
      <c r="O255" s="10" t="s">
        <v>373</v>
      </c>
      <c r="P255" s="9" t="s">
        <v>376</v>
      </c>
      <c r="Q255" s="9" t="s">
        <v>891</v>
      </c>
      <c r="R255" s="9"/>
      <c r="S255" s="9"/>
    </row>
    <row r="256" s="2" customFormat="1" ht="54" spans="1:19">
      <c r="A256" s="9"/>
      <c r="B256" s="9"/>
      <c r="C256" s="10"/>
      <c r="D256" s="9" t="s">
        <v>809</v>
      </c>
      <c r="E256" s="9" t="s">
        <v>440</v>
      </c>
      <c r="F256" s="9" t="s">
        <v>408</v>
      </c>
      <c r="G256" s="9" t="s">
        <v>372</v>
      </c>
      <c r="H256" s="10" t="s">
        <v>939</v>
      </c>
      <c r="I256" s="9" t="s">
        <v>373</v>
      </c>
      <c r="J256" s="9" t="s">
        <v>373</v>
      </c>
      <c r="K256" s="9" t="s">
        <v>373</v>
      </c>
      <c r="L256" s="10" t="s">
        <v>373</v>
      </c>
      <c r="M256" s="9"/>
      <c r="N256" s="11"/>
      <c r="O256" s="10"/>
      <c r="P256" s="9"/>
      <c r="Q256" s="9"/>
      <c r="R256" s="9"/>
      <c r="S256" s="9"/>
    </row>
    <row r="257" s="2" customFormat="1" ht="54" spans="1:19">
      <c r="A257" s="9"/>
      <c r="B257" s="9"/>
      <c r="C257" s="10"/>
      <c r="D257" s="9" t="s">
        <v>809</v>
      </c>
      <c r="E257" s="9" t="s">
        <v>440</v>
      </c>
      <c r="F257" s="9" t="s">
        <v>408</v>
      </c>
      <c r="G257" s="9" t="s">
        <v>443</v>
      </c>
      <c r="H257" s="10" t="s">
        <v>940</v>
      </c>
      <c r="I257" s="9" t="s">
        <v>373</v>
      </c>
      <c r="J257" s="9" t="s">
        <v>373</v>
      </c>
      <c r="K257" s="9" t="s">
        <v>373</v>
      </c>
      <c r="L257" s="10" t="s">
        <v>373</v>
      </c>
      <c r="M257" s="9"/>
      <c r="N257" s="11" t="s">
        <v>375</v>
      </c>
      <c r="O257" s="10"/>
      <c r="P257" s="9"/>
      <c r="Q257" s="9"/>
      <c r="R257" s="9"/>
      <c r="S257" s="9"/>
    </row>
    <row r="258" s="2" customFormat="1" ht="97.2" spans="1:19">
      <c r="A258" s="9"/>
      <c r="B258" s="9"/>
      <c r="C258" s="10"/>
      <c r="D258" s="9" t="s">
        <v>809</v>
      </c>
      <c r="E258" s="9" t="s">
        <v>373</v>
      </c>
      <c r="F258" s="9" t="s">
        <v>373</v>
      </c>
      <c r="G258" s="9" t="s">
        <v>373</v>
      </c>
      <c r="H258" s="10" t="s">
        <v>373</v>
      </c>
      <c r="I258" s="9" t="s">
        <v>615</v>
      </c>
      <c r="J258" s="9" t="s">
        <v>373</v>
      </c>
      <c r="K258" s="9" t="s">
        <v>373</v>
      </c>
      <c r="L258" s="10" t="s">
        <v>941</v>
      </c>
      <c r="M258" s="9"/>
      <c r="N258" s="11"/>
      <c r="O258" s="10"/>
      <c r="P258" s="9"/>
      <c r="Q258" s="9"/>
      <c r="R258" s="9"/>
      <c r="S258" s="9"/>
    </row>
    <row r="259" s="2" customFormat="1" ht="118.8" spans="1:19">
      <c r="A259" s="9"/>
      <c r="B259" s="9"/>
      <c r="C259" s="10"/>
      <c r="D259" s="9" t="s">
        <v>942</v>
      </c>
      <c r="E259" s="9" t="s">
        <v>373</v>
      </c>
      <c r="F259" s="9" t="s">
        <v>373</v>
      </c>
      <c r="G259" s="9" t="s">
        <v>373</v>
      </c>
      <c r="H259" s="10" t="s">
        <v>373</v>
      </c>
      <c r="I259" s="9" t="s">
        <v>502</v>
      </c>
      <c r="J259" s="9" t="s">
        <v>373</v>
      </c>
      <c r="K259" s="9" t="s">
        <v>373</v>
      </c>
      <c r="L259" s="10" t="s">
        <v>943</v>
      </c>
      <c r="M259" s="9"/>
      <c r="N259" s="11" t="s">
        <v>375</v>
      </c>
      <c r="O259" s="10"/>
      <c r="P259" s="9"/>
      <c r="Q259" s="9"/>
      <c r="R259" s="9"/>
      <c r="S259" s="9"/>
    </row>
    <row r="260" s="2" customFormat="1" ht="108" spans="1:19">
      <c r="A260" s="9"/>
      <c r="B260" s="9"/>
      <c r="C260" s="10"/>
      <c r="D260" s="9" t="s">
        <v>942</v>
      </c>
      <c r="E260" s="9" t="s">
        <v>502</v>
      </c>
      <c r="F260" s="9" t="s">
        <v>373</v>
      </c>
      <c r="G260" s="9" t="s">
        <v>373</v>
      </c>
      <c r="H260" s="10" t="s">
        <v>943</v>
      </c>
      <c r="I260" s="9" t="s">
        <v>373</v>
      </c>
      <c r="J260" s="9" t="s">
        <v>373</v>
      </c>
      <c r="K260" s="9" t="s">
        <v>373</v>
      </c>
      <c r="L260" s="10" t="s">
        <v>373</v>
      </c>
      <c r="M260" s="9"/>
      <c r="N260" s="11"/>
      <c r="O260" s="10"/>
      <c r="P260" s="9"/>
      <c r="Q260" s="9"/>
      <c r="R260" s="9"/>
      <c r="S260" s="9"/>
    </row>
    <row r="261" s="2" customFormat="1" ht="64.8" spans="1:19">
      <c r="A261" s="9"/>
      <c r="B261" s="9"/>
      <c r="C261" s="10"/>
      <c r="D261" s="9" t="s">
        <v>812</v>
      </c>
      <c r="E261" s="9" t="s">
        <v>944</v>
      </c>
      <c r="F261" s="9" t="s">
        <v>408</v>
      </c>
      <c r="G261" s="9" t="s">
        <v>408</v>
      </c>
      <c r="H261" s="10" t="s">
        <v>945</v>
      </c>
      <c r="I261" s="9" t="s">
        <v>373</v>
      </c>
      <c r="J261" s="9" t="s">
        <v>373</v>
      </c>
      <c r="K261" s="9" t="s">
        <v>373</v>
      </c>
      <c r="L261" s="10" t="s">
        <v>373</v>
      </c>
      <c r="M261" s="9"/>
      <c r="N261" s="11" t="s">
        <v>375</v>
      </c>
      <c r="O261" s="10"/>
      <c r="P261" s="9"/>
      <c r="Q261" s="9"/>
      <c r="R261" s="9"/>
      <c r="S261" s="9"/>
    </row>
    <row r="262" s="2" customFormat="1" ht="54" spans="1:19">
      <c r="A262" s="9"/>
      <c r="B262" s="9"/>
      <c r="C262" s="10"/>
      <c r="D262" s="9" t="s">
        <v>812</v>
      </c>
      <c r="E262" s="9" t="s">
        <v>944</v>
      </c>
      <c r="F262" s="9" t="s">
        <v>408</v>
      </c>
      <c r="G262" s="9" t="s">
        <v>372</v>
      </c>
      <c r="H262" s="10" t="s">
        <v>946</v>
      </c>
      <c r="I262" s="9" t="s">
        <v>373</v>
      </c>
      <c r="J262" s="9" t="s">
        <v>373</v>
      </c>
      <c r="K262" s="9" t="s">
        <v>373</v>
      </c>
      <c r="L262" s="10" t="s">
        <v>373</v>
      </c>
      <c r="M262" s="9"/>
      <c r="N262" s="11"/>
      <c r="O262" s="10"/>
      <c r="P262" s="9"/>
      <c r="Q262" s="9"/>
      <c r="R262" s="9"/>
      <c r="S262" s="9"/>
    </row>
    <row r="263" s="2" customFormat="1" ht="54" spans="1:19">
      <c r="A263" s="9"/>
      <c r="B263" s="9"/>
      <c r="C263" s="10"/>
      <c r="D263" s="9" t="s">
        <v>812</v>
      </c>
      <c r="E263" s="9" t="s">
        <v>944</v>
      </c>
      <c r="F263" s="9" t="s">
        <v>408</v>
      </c>
      <c r="G263" s="9" t="s">
        <v>443</v>
      </c>
      <c r="H263" s="10" t="s">
        <v>947</v>
      </c>
      <c r="I263" s="9" t="s">
        <v>373</v>
      </c>
      <c r="J263" s="9" t="s">
        <v>373</v>
      </c>
      <c r="K263" s="9" t="s">
        <v>373</v>
      </c>
      <c r="L263" s="10" t="s">
        <v>373</v>
      </c>
      <c r="M263" s="9"/>
      <c r="N263" s="11" t="s">
        <v>375</v>
      </c>
      <c r="O263" s="10"/>
      <c r="P263" s="9"/>
      <c r="Q263" s="9"/>
      <c r="R263" s="9"/>
      <c r="S263" s="9"/>
    </row>
    <row r="264" s="2" customFormat="1" ht="86.4" spans="1:19">
      <c r="A264" s="9"/>
      <c r="B264" s="9"/>
      <c r="C264" s="10"/>
      <c r="D264" s="9" t="s">
        <v>812</v>
      </c>
      <c r="E264" s="9" t="s">
        <v>373</v>
      </c>
      <c r="F264" s="9" t="s">
        <v>373</v>
      </c>
      <c r="G264" s="9" t="s">
        <v>373</v>
      </c>
      <c r="H264" s="10" t="s">
        <v>373</v>
      </c>
      <c r="I264" s="9" t="s">
        <v>378</v>
      </c>
      <c r="J264" s="9" t="s">
        <v>373</v>
      </c>
      <c r="K264" s="9" t="s">
        <v>373</v>
      </c>
      <c r="L264" s="10" t="s">
        <v>948</v>
      </c>
      <c r="M264" s="9"/>
      <c r="N264" s="11"/>
      <c r="O264" s="10"/>
      <c r="P264" s="9"/>
      <c r="Q264" s="9"/>
      <c r="R264" s="9"/>
      <c r="S264" s="9"/>
    </row>
    <row r="265" s="2" customFormat="1" ht="205.2" spans="1:19">
      <c r="A265" s="9" t="s">
        <v>949</v>
      </c>
      <c r="B265" s="9" t="s">
        <v>950</v>
      </c>
      <c r="C265" s="10" t="s">
        <v>951</v>
      </c>
      <c r="D265" s="9" t="s">
        <v>952</v>
      </c>
      <c r="E265" s="9" t="s">
        <v>373</v>
      </c>
      <c r="F265" s="9" t="s">
        <v>373</v>
      </c>
      <c r="G265" s="9" t="s">
        <v>373</v>
      </c>
      <c r="H265" s="10" t="s">
        <v>373</v>
      </c>
      <c r="I265" s="9" t="s">
        <v>443</v>
      </c>
      <c r="J265" s="9" t="s">
        <v>372</v>
      </c>
      <c r="K265" s="9" t="s">
        <v>373</v>
      </c>
      <c r="L265" s="10" t="s">
        <v>953</v>
      </c>
      <c r="M265" s="9" t="s">
        <v>373</v>
      </c>
      <c r="N265" s="11" t="s">
        <v>375</v>
      </c>
      <c r="O265" s="10" t="s">
        <v>373</v>
      </c>
      <c r="P265" s="9" t="s">
        <v>376</v>
      </c>
      <c r="Q265" s="9" t="s">
        <v>954</v>
      </c>
      <c r="R265" s="9"/>
      <c r="S265" s="9"/>
    </row>
    <row r="266" s="2" customFormat="1" ht="194.4" spans="1:19">
      <c r="A266" s="9"/>
      <c r="B266" s="9"/>
      <c r="C266" s="10"/>
      <c r="D266" s="9" t="s">
        <v>952</v>
      </c>
      <c r="E266" s="9" t="s">
        <v>443</v>
      </c>
      <c r="F266" s="9" t="s">
        <v>372</v>
      </c>
      <c r="G266" s="9" t="s">
        <v>373</v>
      </c>
      <c r="H266" s="10" t="s">
        <v>953</v>
      </c>
      <c r="I266" s="9" t="s">
        <v>373</v>
      </c>
      <c r="J266" s="9" t="s">
        <v>373</v>
      </c>
      <c r="K266" s="9" t="s">
        <v>373</v>
      </c>
      <c r="L266" s="10" t="s">
        <v>373</v>
      </c>
      <c r="M266" s="9"/>
      <c r="N266" s="11"/>
      <c r="O266" s="10"/>
      <c r="P266" s="9"/>
      <c r="Q266" s="9"/>
      <c r="R266" s="9"/>
      <c r="S266" s="9"/>
    </row>
    <row r="267" s="2" customFormat="1" ht="75.6" spans="1:19">
      <c r="A267" s="9" t="s">
        <v>955</v>
      </c>
      <c r="B267" s="9" t="s">
        <v>956</v>
      </c>
      <c r="C267" s="10" t="s">
        <v>957</v>
      </c>
      <c r="D267" s="9" t="s">
        <v>952</v>
      </c>
      <c r="E267" s="9" t="s">
        <v>373</v>
      </c>
      <c r="F267" s="9" t="s">
        <v>373</v>
      </c>
      <c r="G267" s="9" t="s">
        <v>373</v>
      </c>
      <c r="H267" s="10" t="s">
        <v>373</v>
      </c>
      <c r="I267" s="9" t="s">
        <v>443</v>
      </c>
      <c r="J267" s="9" t="s">
        <v>443</v>
      </c>
      <c r="K267" s="9" t="s">
        <v>373</v>
      </c>
      <c r="L267" s="10" t="s">
        <v>958</v>
      </c>
      <c r="M267" s="9" t="s">
        <v>373</v>
      </c>
      <c r="N267" s="11" t="s">
        <v>375</v>
      </c>
      <c r="O267" s="10" t="s">
        <v>373</v>
      </c>
      <c r="P267" s="9" t="s">
        <v>376</v>
      </c>
      <c r="Q267" s="9" t="s">
        <v>959</v>
      </c>
      <c r="R267" s="9"/>
      <c r="S267" s="9"/>
    </row>
    <row r="268" s="2" customFormat="1" ht="75.6" spans="1:19">
      <c r="A268" s="9"/>
      <c r="B268" s="9"/>
      <c r="C268" s="10"/>
      <c r="D268" s="9" t="s">
        <v>952</v>
      </c>
      <c r="E268" s="9" t="s">
        <v>443</v>
      </c>
      <c r="F268" s="9" t="s">
        <v>443</v>
      </c>
      <c r="G268" s="9" t="s">
        <v>373</v>
      </c>
      <c r="H268" s="10" t="s">
        <v>958</v>
      </c>
      <c r="I268" s="9" t="s">
        <v>373</v>
      </c>
      <c r="J268" s="9" t="s">
        <v>373</v>
      </c>
      <c r="K268" s="9" t="s">
        <v>373</v>
      </c>
      <c r="L268" s="10" t="s">
        <v>373</v>
      </c>
      <c r="M268" s="9"/>
      <c r="N268" s="11"/>
      <c r="O268" s="10"/>
      <c r="P268" s="9"/>
      <c r="Q268" s="9"/>
      <c r="R268" s="9"/>
      <c r="S268" s="9"/>
    </row>
    <row r="269" s="2" customFormat="1" ht="75.6" spans="1:19">
      <c r="A269" s="9" t="s">
        <v>960</v>
      </c>
      <c r="B269" s="9" t="s">
        <v>961</v>
      </c>
      <c r="C269" s="10" t="s">
        <v>962</v>
      </c>
      <c r="D269" s="9" t="s">
        <v>952</v>
      </c>
      <c r="E269" s="9" t="s">
        <v>373</v>
      </c>
      <c r="F269" s="9" t="s">
        <v>373</v>
      </c>
      <c r="G269" s="9" t="s">
        <v>373</v>
      </c>
      <c r="H269" s="10" t="s">
        <v>373</v>
      </c>
      <c r="I269" s="9" t="s">
        <v>443</v>
      </c>
      <c r="J269" s="9" t="s">
        <v>445</v>
      </c>
      <c r="K269" s="9" t="s">
        <v>373</v>
      </c>
      <c r="L269" s="10" t="s">
        <v>963</v>
      </c>
      <c r="M269" s="9" t="s">
        <v>373</v>
      </c>
      <c r="N269" s="11" t="s">
        <v>375</v>
      </c>
      <c r="O269" s="10" t="s">
        <v>373</v>
      </c>
      <c r="P269" s="9" t="s">
        <v>376</v>
      </c>
      <c r="Q269" s="9" t="s">
        <v>765</v>
      </c>
      <c r="R269" s="9"/>
      <c r="S269" s="9"/>
    </row>
    <row r="270" s="2" customFormat="1" ht="75.6" spans="1:19">
      <c r="A270" s="9"/>
      <c r="B270" s="9"/>
      <c r="C270" s="10"/>
      <c r="D270" s="9" t="s">
        <v>952</v>
      </c>
      <c r="E270" s="9" t="s">
        <v>443</v>
      </c>
      <c r="F270" s="9" t="s">
        <v>445</v>
      </c>
      <c r="G270" s="9" t="s">
        <v>373</v>
      </c>
      <c r="H270" s="10" t="s">
        <v>963</v>
      </c>
      <c r="I270" s="9" t="s">
        <v>373</v>
      </c>
      <c r="J270" s="9" t="s">
        <v>373</v>
      </c>
      <c r="K270" s="9" t="s">
        <v>373</v>
      </c>
      <c r="L270" s="10" t="s">
        <v>373</v>
      </c>
      <c r="M270" s="9"/>
      <c r="N270" s="11"/>
      <c r="O270" s="10"/>
      <c r="P270" s="9"/>
      <c r="Q270" s="9"/>
      <c r="R270" s="9"/>
      <c r="S270" s="9"/>
    </row>
    <row r="271" s="2" customFormat="1" ht="75.6" spans="1:19">
      <c r="A271" s="9" t="s">
        <v>964</v>
      </c>
      <c r="B271" s="9" t="s">
        <v>965</v>
      </c>
      <c r="C271" s="10" t="s">
        <v>966</v>
      </c>
      <c r="D271" s="9" t="s">
        <v>952</v>
      </c>
      <c r="E271" s="9" t="s">
        <v>445</v>
      </c>
      <c r="F271" s="9" t="s">
        <v>408</v>
      </c>
      <c r="G271" s="9" t="s">
        <v>373</v>
      </c>
      <c r="H271" s="10" t="s">
        <v>967</v>
      </c>
      <c r="I271" s="9" t="s">
        <v>373</v>
      </c>
      <c r="J271" s="9" t="s">
        <v>373</v>
      </c>
      <c r="K271" s="9" t="s">
        <v>373</v>
      </c>
      <c r="L271" s="10" t="s">
        <v>373</v>
      </c>
      <c r="M271" s="9" t="s">
        <v>373</v>
      </c>
      <c r="N271" s="11" t="s">
        <v>375</v>
      </c>
      <c r="O271" s="10" t="s">
        <v>373</v>
      </c>
      <c r="P271" s="9" t="s">
        <v>376</v>
      </c>
      <c r="Q271" s="9" t="s">
        <v>751</v>
      </c>
      <c r="R271" s="9"/>
      <c r="S271" s="9"/>
    </row>
    <row r="272" s="2" customFormat="1" ht="97.2" spans="1:19">
      <c r="A272" s="9"/>
      <c r="B272" s="9"/>
      <c r="C272" s="10"/>
      <c r="D272" s="9" t="s">
        <v>952</v>
      </c>
      <c r="E272" s="9" t="s">
        <v>373</v>
      </c>
      <c r="F272" s="9" t="s">
        <v>373</v>
      </c>
      <c r="G272" s="9" t="s">
        <v>373</v>
      </c>
      <c r="H272" s="10" t="s">
        <v>373</v>
      </c>
      <c r="I272" s="9" t="s">
        <v>445</v>
      </c>
      <c r="J272" s="9" t="s">
        <v>372</v>
      </c>
      <c r="K272" s="9" t="s">
        <v>373</v>
      </c>
      <c r="L272" s="10" t="s">
        <v>968</v>
      </c>
      <c r="M272" s="9"/>
      <c r="N272" s="11"/>
      <c r="O272" s="10"/>
      <c r="P272" s="9"/>
      <c r="Q272" s="9"/>
      <c r="R272" s="9"/>
      <c r="S272" s="9"/>
    </row>
    <row r="273" s="2" customFormat="1" ht="97.2" spans="1:19">
      <c r="A273" s="9" t="s">
        <v>969</v>
      </c>
      <c r="B273" s="9" t="s">
        <v>970</v>
      </c>
      <c r="C273" s="10" t="s">
        <v>971</v>
      </c>
      <c r="D273" s="9" t="s">
        <v>952</v>
      </c>
      <c r="E273" s="9" t="s">
        <v>392</v>
      </c>
      <c r="F273" s="9" t="s">
        <v>408</v>
      </c>
      <c r="G273" s="9" t="s">
        <v>373</v>
      </c>
      <c r="H273" s="10" t="s">
        <v>972</v>
      </c>
      <c r="I273" s="9" t="s">
        <v>373</v>
      </c>
      <c r="J273" s="9" t="s">
        <v>373</v>
      </c>
      <c r="K273" s="9" t="s">
        <v>373</v>
      </c>
      <c r="L273" s="10" t="s">
        <v>373</v>
      </c>
      <c r="M273" s="9" t="s">
        <v>373</v>
      </c>
      <c r="N273" s="11" t="s">
        <v>375</v>
      </c>
      <c r="O273" s="10" t="s">
        <v>373</v>
      </c>
      <c r="P273" s="9" t="s">
        <v>376</v>
      </c>
      <c r="Q273" s="9" t="s">
        <v>377</v>
      </c>
      <c r="R273" s="9"/>
      <c r="S273" s="9"/>
    </row>
    <row r="274" s="2" customFormat="1" ht="75.6" spans="1:19">
      <c r="A274" s="9"/>
      <c r="B274" s="9"/>
      <c r="C274" s="10"/>
      <c r="D274" s="9" t="s">
        <v>952</v>
      </c>
      <c r="E274" s="9" t="s">
        <v>373</v>
      </c>
      <c r="F274" s="9" t="s">
        <v>373</v>
      </c>
      <c r="G274" s="9" t="s">
        <v>373</v>
      </c>
      <c r="H274" s="10" t="s">
        <v>373</v>
      </c>
      <c r="I274" s="9" t="s">
        <v>392</v>
      </c>
      <c r="J274" s="9" t="s">
        <v>372</v>
      </c>
      <c r="K274" s="9" t="s">
        <v>373</v>
      </c>
      <c r="L274" s="10" t="s">
        <v>973</v>
      </c>
      <c r="M274" s="9"/>
      <c r="N274" s="11"/>
      <c r="O274" s="10"/>
      <c r="P274" s="9"/>
      <c r="Q274" s="9"/>
      <c r="R274" s="9"/>
      <c r="S274" s="9"/>
    </row>
    <row r="275" s="2" customFormat="1" ht="118.8" spans="1:19">
      <c r="A275" s="9" t="s">
        <v>974</v>
      </c>
      <c r="B275" s="9" t="s">
        <v>975</v>
      </c>
      <c r="C275" s="10" t="s">
        <v>976</v>
      </c>
      <c r="D275" s="9" t="s">
        <v>977</v>
      </c>
      <c r="E275" s="9" t="s">
        <v>373</v>
      </c>
      <c r="F275" s="9" t="s">
        <v>373</v>
      </c>
      <c r="G275" s="9" t="s">
        <v>373</v>
      </c>
      <c r="H275" s="10" t="s">
        <v>373</v>
      </c>
      <c r="I275" s="9" t="s">
        <v>502</v>
      </c>
      <c r="J275" s="9" t="s">
        <v>373</v>
      </c>
      <c r="K275" s="9" t="s">
        <v>373</v>
      </c>
      <c r="L275" s="10" t="s">
        <v>978</v>
      </c>
      <c r="M275" s="9" t="s">
        <v>373</v>
      </c>
      <c r="N275" s="11" t="s">
        <v>375</v>
      </c>
      <c r="O275" s="10" t="s">
        <v>373</v>
      </c>
      <c r="P275" s="9" t="s">
        <v>376</v>
      </c>
      <c r="Q275" s="9" t="s">
        <v>692</v>
      </c>
      <c r="R275" s="9"/>
      <c r="S275" s="9"/>
    </row>
    <row r="276" s="2" customFormat="1" ht="108" spans="1:19">
      <c r="A276" s="9"/>
      <c r="B276" s="9"/>
      <c r="C276" s="10"/>
      <c r="D276" s="9" t="s">
        <v>977</v>
      </c>
      <c r="E276" s="9" t="s">
        <v>502</v>
      </c>
      <c r="F276" s="9" t="s">
        <v>373</v>
      </c>
      <c r="G276" s="9" t="s">
        <v>373</v>
      </c>
      <c r="H276" s="10" t="s">
        <v>978</v>
      </c>
      <c r="I276" s="9" t="s">
        <v>373</v>
      </c>
      <c r="J276" s="9" t="s">
        <v>373</v>
      </c>
      <c r="K276" s="9" t="s">
        <v>373</v>
      </c>
      <c r="L276" s="10" t="s">
        <v>373</v>
      </c>
      <c r="M276" s="9"/>
      <c r="N276" s="11"/>
      <c r="O276" s="10"/>
      <c r="P276" s="9"/>
      <c r="Q276" s="9"/>
      <c r="R276" s="9"/>
      <c r="S276" s="9"/>
    </row>
    <row r="277" s="2" customFormat="1" ht="108" spans="1:19">
      <c r="A277" s="9" t="s">
        <v>979</v>
      </c>
      <c r="B277" s="9" t="s">
        <v>980</v>
      </c>
      <c r="C277" s="10" t="s">
        <v>981</v>
      </c>
      <c r="D277" s="9" t="s">
        <v>977</v>
      </c>
      <c r="E277" s="9" t="s">
        <v>373</v>
      </c>
      <c r="F277" s="9" t="s">
        <v>373</v>
      </c>
      <c r="G277" s="9" t="s">
        <v>373</v>
      </c>
      <c r="H277" s="10" t="s">
        <v>373</v>
      </c>
      <c r="I277" s="9" t="s">
        <v>544</v>
      </c>
      <c r="J277" s="9" t="s">
        <v>373</v>
      </c>
      <c r="K277" s="9" t="s">
        <v>373</v>
      </c>
      <c r="L277" s="10" t="s">
        <v>982</v>
      </c>
      <c r="M277" s="9" t="s">
        <v>373</v>
      </c>
      <c r="N277" s="11" t="s">
        <v>375</v>
      </c>
      <c r="O277" s="10" t="s">
        <v>373</v>
      </c>
      <c r="P277" s="9" t="s">
        <v>376</v>
      </c>
      <c r="Q277" s="9" t="s">
        <v>692</v>
      </c>
      <c r="R277" s="9"/>
      <c r="S277" s="9"/>
    </row>
    <row r="278" s="2" customFormat="1" ht="97.2" spans="1:19">
      <c r="A278" s="9"/>
      <c r="B278" s="9"/>
      <c r="C278" s="10"/>
      <c r="D278" s="9" t="s">
        <v>977</v>
      </c>
      <c r="E278" s="9" t="s">
        <v>544</v>
      </c>
      <c r="F278" s="9" t="s">
        <v>373</v>
      </c>
      <c r="G278" s="9" t="s">
        <v>373</v>
      </c>
      <c r="H278" s="10" t="s">
        <v>982</v>
      </c>
      <c r="I278" s="9" t="s">
        <v>373</v>
      </c>
      <c r="J278" s="9" t="s">
        <v>373</v>
      </c>
      <c r="K278" s="9" t="s">
        <v>373</v>
      </c>
      <c r="L278" s="10" t="s">
        <v>373</v>
      </c>
      <c r="M278" s="9"/>
      <c r="N278" s="11"/>
      <c r="O278" s="10"/>
      <c r="P278" s="9"/>
      <c r="Q278" s="9"/>
      <c r="R278" s="9"/>
      <c r="S278" s="9"/>
    </row>
    <row r="279" s="2" customFormat="1" ht="64.8" spans="1:19">
      <c r="A279" s="9" t="s">
        <v>983</v>
      </c>
      <c r="B279" s="9" t="s">
        <v>984</v>
      </c>
      <c r="C279" s="10" t="s">
        <v>985</v>
      </c>
      <c r="D279" s="9" t="s">
        <v>986</v>
      </c>
      <c r="E279" s="9" t="s">
        <v>431</v>
      </c>
      <c r="F279" s="9" t="s">
        <v>408</v>
      </c>
      <c r="G279" s="9" t="s">
        <v>373</v>
      </c>
      <c r="H279" s="10" t="s">
        <v>987</v>
      </c>
      <c r="I279" s="9" t="s">
        <v>373</v>
      </c>
      <c r="J279" s="9" t="s">
        <v>373</v>
      </c>
      <c r="K279" s="9" t="s">
        <v>373</v>
      </c>
      <c r="L279" s="10" t="s">
        <v>373</v>
      </c>
      <c r="M279" s="9" t="s">
        <v>373</v>
      </c>
      <c r="N279" s="11" t="s">
        <v>375</v>
      </c>
      <c r="O279" s="10" t="s">
        <v>373</v>
      </c>
      <c r="P279" s="9" t="s">
        <v>376</v>
      </c>
      <c r="Q279" s="9" t="s">
        <v>535</v>
      </c>
      <c r="R279" s="9"/>
      <c r="S279" s="9"/>
    </row>
    <row r="280" s="2" customFormat="1" ht="129.6" spans="1:19">
      <c r="A280" s="9"/>
      <c r="B280" s="9"/>
      <c r="C280" s="10"/>
      <c r="D280" s="9" t="s">
        <v>986</v>
      </c>
      <c r="E280" s="9" t="s">
        <v>373</v>
      </c>
      <c r="F280" s="9" t="s">
        <v>373</v>
      </c>
      <c r="G280" s="9" t="s">
        <v>373</v>
      </c>
      <c r="H280" s="10" t="s">
        <v>373</v>
      </c>
      <c r="I280" s="9" t="s">
        <v>917</v>
      </c>
      <c r="J280" s="9" t="s">
        <v>408</v>
      </c>
      <c r="K280" s="9" t="s">
        <v>408</v>
      </c>
      <c r="L280" s="10" t="s">
        <v>988</v>
      </c>
      <c r="M280" s="9"/>
      <c r="N280" s="11"/>
      <c r="O280" s="10"/>
      <c r="P280" s="9"/>
      <c r="Q280" s="9"/>
      <c r="R280" s="9"/>
      <c r="S280" s="9"/>
    </row>
    <row r="281" s="2" customFormat="1" ht="43.2" spans="1:19">
      <c r="A281" s="9" t="s">
        <v>989</v>
      </c>
      <c r="B281" s="9" t="s">
        <v>990</v>
      </c>
      <c r="C281" s="10" t="s">
        <v>991</v>
      </c>
      <c r="D281" s="9" t="s">
        <v>986</v>
      </c>
      <c r="E281" s="9" t="s">
        <v>431</v>
      </c>
      <c r="F281" s="9" t="s">
        <v>372</v>
      </c>
      <c r="G281" s="9" t="s">
        <v>373</v>
      </c>
      <c r="H281" s="10" t="s">
        <v>992</v>
      </c>
      <c r="I281" s="9" t="s">
        <v>373</v>
      </c>
      <c r="J281" s="9" t="s">
        <v>373</v>
      </c>
      <c r="K281" s="9" t="s">
        <v>373</v>
      </c>
      <c r="L281" s="10" t="s">
        <v>373</v>
      </c>
      <c r="M281" s="9" t="s">
        <v>373</v>
      </c>
      <c r="N281" s="11" t="s">
        <v>375</v>
      </c>
      <c r="O281" s="10" t="s">
        <v>373</v>
      </c>
      <c r="P281" s="9" t="s">
        <v>376</v>
      </c>
      <c r="Q281" s="9" t="s">
        <v>535</v>
      </c>
      <c r="R281" s="9"/>
      <c r="S281" s="9"/>
    </row>
    <row r="282" s="2" customFormat="1" ht="140.4" spans="1:19">
      <c r="A282" s="9"/>
      <c r="B282" s="9"/>
      <c r="C282" s="10"/>
      <c r="D282" s="9" t="s">
        <v>986</v>
      </c>
      <c r="E282" s="9" t="s">
        <v>373</v>
      </c>
      <c r="F282" s="9" t="s">
        <v>373</v>
      </c>
      <c r="G282" s="9" t="s">
        <v>373</v>
      </c>
      <c r="H282" s="10" t="s">
        <v>373</v>
      </c>
      <c r="I282" s="9" t="s">
        <v>917</v>
      </c>
      <c r="J282" s="9" t="s">
        <v>408</v>
      </c>
      <c r="K282" s="9" t="s">
        <v>372</v>
      </c>
      <c r="L282" s="10" t="s">
        <v>993</v>
      </c>
      <c r="M282" s="9"/>
      <c r="N282" s="11"/>
      <c r="O282" s="10"/>
      <c r="P282" s="9"/>
      <c r="Q282" s="9"/>
      <c r="R282" s="9"/>
      <c r="S282" s="9"/>
    </row>
    <row r="283" s="2" customFormat="1" ht="32.4" spans="1:19">
      <c r="A283" s="9" t="s">
        <v>994</v>
      </c>
      <c r="B283" s="9" t="s">
        <v>995</v>
      </c>
      <c r="C283" s="10" t="s">
        <v>996</v>
      </c>
      <c r="D283" s="9" t="s">
        <v>986</v>
      </c>
      <c r="E283" s="9" t="s">
        <v>679</v>
      </c>
      <c r="F283" s="9" t="s">
        <v>408</v>
      </c>
      <c r="G283" s="9" t="s">
        <v>408</v>
      </c>
      <c r="H283" s="10" t="s">
        <v>997</v>
      </c>
      <c r="I283" s="9" t="s">
        <v>373</v>
      </c>
      <c r="J283" s="9" t="s">
        <v>373</v>
      </c>
      <c r="K283" s="9" t="s">
        <v>373</v>
      </c>
      <c r="L283" s="10" t="s">
        <v>373</v>
      </c>
      <c r="M283" s="9" t="s">
        <v>373</v>
      </c>
      <c r="N283" s="11" t="s">
        <v>375</v>
      </c>
      <c r="O283" s="10" t="s">
        <v>373</v>
      </c>
      <c r="P283" s="9" t="s">
        <v>376</v>
      </c>
      <c r="Q283" s="9" t="s">
        <v>535</v>
      </c>
      <c r="R283" s="9"/>
      <c r="S283" s="9"/>
    </row>
    <row r="284" s="2" customFormat="1" ht="54" spans="1:19">
      <c r="A284" s="9"/>
      <c r="B284" s="9"/>
      <c r="C284" s="10"/>
      <c r="D284" s="9" t="s">
        <v>986</v>
      </c>
      <c r="E284" s="9" t="s">
        <v>679</v>
      </c>
      <c r="F284" s="9" t="s">
        <v>408</v>
      </c>
      <c r="G284" s="9" t="s">
        <v>372</v>
      </c>
      <c r="H284" s="10" t="s">
        <v>998</v>
      </c>
      <c r="I284" s="9" t="s">
        <v>373</v>
      </c>
      <c r="J284" s="9" t="s">
        <v>373</v>
      </c>
      <c r="K284" s="9" t="s">
        <v>373</v>
      </c>
      <c r="L284" s="10" t="s">
        <v>373</v>
      </c>
      <c r="M284" s="9"/>
      <c r="N284" s="11"/>
      <c r="O284" s="10"/>
      <c r="P284" s="9"/>
      <c r="Q284" s="9"/>
      <c r="R284" s="9"/>
      <c r="S284" s="9"/>
    </row>
    <row r="285" s="2" customFormat="1" ht="43.2" spans="1:19">
      <c r="A285" s="9"/>
      <c r="B285" s="9"/>
      <c r="C285" s="10"/>
      <c r="D285" s="9" t="s">
        <v>986</v>
      </c>
      <c r="E285" s="9" t="s">
        <v>679</v>
      </c>
      <c r="F285" s="9" t="s">
        <v>408</v>
      </c>
      <c r="G285" s="9" t="s">
        <v>443</v>
      </c>
      <c r="H285" s="10" t="s">
        <v>999</v>
      </c>
      <c r="I285" s="9" t="s">
        <v>373</v>
      </c>
      <c r="J285" s="9" t="s">
        <v>373</v>
      </c>
      <c r="K285" s="9" t="s">
        <v>373</v>
      </c>
      <c r="L285" s="10" t="s">
        <v>373</v>
      </c>
      <c r="M285" s="9"/>
      <c r="N285" s="11" t="s">
        <v>375</v>
      </c>
      <c r="O285" s="10"/>
      <c r="P285" s="9"/>
      <c r="Q285" s="9"/>
      <c r="R285" s="9"/>
      <c r="S285" s="9"/>
    </row>
    <row r="286" s="2" customFormat="1" ht="43.2" spans="1:19">
      <c r="A286" s="9"/>
      <c r="B286" s="9"/>
      <c r="C286" s="10"/>
      <c r="D286" s="9" t="s">
        <v>986</v>
      </c>
      <c r="E286" s="9" t="s">
        <v>679</v>
      </c>
      <c r="F286" s="9" t="s">
        <v>408</v>
      </c>
      <c r="G286" s="9" t="s">
        <v>445</v>
      </c>
      <c r="H286" s="10" t="s">
        <v>1000</v>
      </c>
      <c r="I286" s="9" t="s">
        <v>373</v>
      </c>
      <c r="J286" s="9" t="s">
        <v>373</v>
      </c>
      <c r="K286" s="9" t="s">
        <v>373</v>
      </c>
      <c r="L286" s="10" t="s">
        <v>373</v>
      </c>
      <c r="M286" s="9"/>
      <c r="N286" s="11"/>
      <c r="O286" s="10"/>
      <c r="P286" s="9"/>
      <c r="Q286" s="9"/>
      <c r="R286" s="9"/>
      <c r="S286" s="9"/>
    </row>
    <row r="287" s="2" customFormat="1" ht="140.4" spans="1:19">
      <c r="A287" s="9"/>
      <c r="B287" s="9"/>
      <c r="C287" s="10"/>
      <c r="D287" s="9" t="s">
        <v>986</v>
      </c>
      <c r="E287" s="9" t="s">
        <v>373</v>
      </c>
      <c r="F287" s="9" t="s">
        <v>373</v>
      </c>
      <c r="G287" s="9" t="s">
        <v>373</v>
      </c>
      <c r="H287" s="10" t="s">
        <v>373</v>
      </c>
      <c r="I287" s="9" t="s">
        <v>917</v>
      </c>
      <c r="J287" s="9" t="s">
        <v>408</v>
      </c>
      <c r="K287" s="9" t="s">
        <v>443</v>
      </c>
      <c r="L287" s="10" t="s">
        <v>1001</v>
      </c>
      <c r="M287" s="9"/>
      <c r="N287" s="11" t="s">
        <v>375</v>
      </c>
      <c r="O287" s="10"/>
      <c r="P287" s="9"/>
      <c r="Q287" s="9"/>
      <c r="R287" s="9"/>
      <c r="S287" s="9"/>
    </row>
    <row r="288" s="2" customFormat="1" ht="86.4" spans="1:19">
      <c r="A288" s="9" t="s">
        <v>1002</v>
      </c>
      <c r="B288" s="9" t="s">
        <v>1003</v>
      </c>
      <c r="C288" s="10" t="s">
        <v>1004</v>
      </c>
      <c r="D288" s="9" t="s">
        <v>986</v>
      </c>
      <c r="E288" s="9" t="s">
        <v>639</v>
      </c>
      <c r="F288" s="9" t="s">
        <v>373</v>
      </c>
      <c r="G288" s="9" t="s">
        <v>373</v>
      </c>
      <c r="H288" s="10" t="s">
        <v>1005</v>
      </c>
      <c r="I288" s="9" t="s">
        <v>373</v>
      </c>
      <c r="J288" s="9" t="s">
        <v>373</v>
      </c>
      <c r="K288" s="9" t="s">
        <v>373</v>
      </c>
      <c r="L288" s="10" t="s">
        <v>373</v>
      </c>
      <c r="M288" s="9" t="s">
        <v>373</v>
      </c>
      <c r="N288" s="11"/>
      <c r="O288" s="10" t="s">
        <v>373</v>
      </c>
      <c r="P288" s="9" t="s">
        <v>376</v>
      </c>
      <c r="Q288" s="9" t="s">
        <v>692</v>
      </c>
      <c r="R288" s="9"/>
      <c r="S288" s="9"/>
    </row>
    <row r="289" s="2" customFormat="1" ht="129.6" spans="1:19">
      <c r="A289" s="9"/>
      <c r="B289" s="9"/>
      <c r="C289" s="10"/>
      <c r="D289" s="9" t="s">
        <v>986</v>
      </c>
      <c r="E289" s="9" t="s">
        <v>373</v>
      </c>
      <c r="F289" s="9" t="s">
        <v>373</v>
      </c>
      <c r="G289" s="9" t="s">
        <v>373</v>
      </c>
      <c r="H289" s="10" t="s">
        <v>373</v>
      </c>
      <c r="I289" s="9" t="s">
        <v>507</v>
      </c>
      <c r="J289" s="9" t="s">
        <v>373</v>
      </c>
      <c r="K289" s="9" t="s">
        <v>373</v>
      </c>
      <c r="L289" s="10" t="s">
        <v>1006</v>
      </c>
      <c r="M289" s="9"/>
      <c r="N289" s="11" t="s">
        <v>375</v>
      </c>
      <c r="O289" s="10"/>
      <c r="P289" s="9"/>
      <c r="Q289" s="9"/>
      <c r="R289" s="9"/>
      <c r="S289" s="9"/>
    </row>
    <row r="290" s="2" customFormat="1" ht="75.6" spans="1:19">
      <c r="A290" s="9" t="s">
        <v>1007</v>
      </c>
      <c r="B290" s="9" t="s">
        <v>1008</v>
      </c>
      <c r="C290" s="10" t="s">
        <v>1009</v>
      </c>
      <c r="D290" s="9" t="s">
        <v>1010</v>
      </c>
      <c r="E290" s="9" t="s">
        <v>400</v>
      </c>
      <c r="F290" s="9" t="s">
        <v>408</v>
      </c>
      <c r="G290" s="9" t="s">
        <v>372</v>
      </c>
      <c r="H290" s="10" t="s">
        <v>1011</v>
      </c>
      <c r="I290" s="9" t="s">
        <v>373</v>
      </c>
      <c r="J290" s="9" t="s">
        <v>373</v>
      </c>
      <c r="K290" s="9" t="s">
        <v>373</v>
      </c>
      <c r="L290" s="10" t="s">
        <v>373</v>
      </c>
      <c r="M290" s="9" t="s">
        <v>373</v>
      </c>
      <c r="N290" s="11"/>
      <c r="O290" s="10" t="s">
        <v>373</v>
      </c>
      <c r="P290" s="9" t="s">
        <v>376</v>
      </c>
      <c r="Q290" s="9" t="s">
        <v>433</v>
      </c>
      <c r="R290" s="9"/>
      <c r="S290" s="9"/>
    </row>
    <row r="291" s="2" customFormat="1" ht="86.4" spans="1:19">
      <c r="A291" s="9"/>
      <c r="B291" s="9"/>
      <c r="C291" s="10"/>
      <c r="D291" s="9" t="s">
        <v>1010</v>
      </c>
      <c r="E291" s="9" t="s">
        <v>373</v>
      </c>
      <c r="F291" s="9" t="s">
        <v>373</v>
      </c>
      <c r="G291" s="9" t="s">
        <v>373</v>
      </c>
      <c r="H291" s="10" t="s">
        <v>373</v>
      </c>
      <c r="I291" s="9" t="s">
        <v>552</v>
      </c>
      <c r="J291" s="9" t="s">
        <v>408</v>
      </c>
      <c r="K291" s="9" t="s">
        <v>408</v>
      </c>
      <c r="L291" s="10" t="s">
        <v>1012</v>
      </c>
      <c r="M291" s="9"/>
      <c r="N291" s="11" t="s">
        <v>375</v>
      </c>
      <c r="O291" s="10"/>
      <c r="P291" s="9"/>
      <c r="Q291" s="9"/>
      <c r="R291" s="9"/>
      <c r="S291" s="9"/>
    </row>
    <row r="292" s="2" customFormat="1" ht="108" spans="1:19">
      <c r="A292" s="9" t="s">
        <v>1013</v>
      </c>
      <c r="B292" s="9" t="s">
        <v>1014</v>
      </c>
      <c r="C292" s="10" t="s">
        <v>1015</v>
      </c>
      <c r="D292" s="9" t="s">
        <v>1010</v>
      </c>
      <c r="E292" s="9" t="s">
        <v>400</v>
      </c>
      <c r="F292" s="9" t="s">
        <v>408</v>
      </c>
      <c r="G292" s="9" t="s">
        <v>443</v>
      </c>
      <c r="H292" s="10" t="s">
        <v>1016</v>
      </c>
      <c r="I292" s="9" t="s">
        <v>373</v>
      </c>
      <c r="J292" s="9" t="s">
        <v>373</v>
      </c>
      <c r="K292" s="9" t="s">
        <v>373</v>
      </c>
      <c r="L292" s="10" t="s">
        <v>373</v>
      </c>
      <c r="M292" s="9" t="s">
        <v>373</v>
      </c>
      <c r="N292" s="11"/>
      <c r="O292" s="10" t="s">
        <v>373</v>
      </c>
      <c r="P292" s="9" t="s">
        <v>376</v>
      </c>
      <c r="Q292" s="9" t="s">
        <v>433</v>
      </c>
      <c r="R292" s="9"/>
      <c r="S292" s="9"/>
    </row>
    <row r="293" s="2" customFormat="1" ht="97.2" spans="1:19">
      <c r="A293" s="9"/>
      <c r="B293" s="9"/>
      <c r="C293" s="10"/>
      <c r="D293" s="9" t="s">
        <v>1010</v>
      </c>
      <c r="E293" s="9" t="s">
        <v>373</v>
      </c>
      <c r="F293" s="9" t="s">
        <v>373</v>
      </c>
      <c r="G293" s="9" t="s">
        <v>373</v>
      </c>
      <c r="H293" s="10" t="s">
        <v>373</v>
      </c>
      <c r="I293" s="9" t="s">
        <v>552</v>
      </c>
      <c r="J293" s="9" t="s">
        <v>408</v>
      </c>
      <c r="K293" s="9" t="s">
        <v>372</v>
      </c>
      <c r="L293" s="10" t="s">
        <v>1017</v>
      </c>
      <c r="M293" s="9"/>
      <c r="N293" s="11" t="s">
        <v>375</v>
      </c>
      <c r="O293" s="10"/>
      <c r="P293" s="9"/>
      <c r="Q293" s="9"/>
      <c r="R293" s="9"/>
      <c r="S293" s="9"/>
    </row>
    <row r="294" s="2" customFormat="1" ht="75.6" spans="1:19">
      <c r="A294" s="9" t="s">
        <v>1018</v>
      </c>
      <c r="B294" s="9" t="s">
        <v>1019</v>
      </c>
      <c r="C294" s="10" t="s">
        <v>1020</v>
      </c>
      <c r="D294" s="9" t="s">
        <v>1010</v>
      </c>
      <c r="E294" s="9" t="s">
        <v>550</v>
      </c>
      <c r="F294" s="9" t="s">
        <v>373</v>
      </c>
      <c r="G294" s="9" t="s">
        <v>373</v>
      </c>
      <c r="H294" s="10" t="s">
        <v>1021</v>
      </c>
      <c r="I294" s="9" t="s">
        <v>373</v>
      </c>
      <c r="J294" s="9" t="s">
        <v>373</v>
      </c>
      <c r="K294" s="9" t="s">
        <v>373</v>
      </c>
      <c r="L294" s="10" t="s">
        <v>373</v>
      </c>
      <c r="M294" s="9" t="s">
        <v>373</v>
      </c>
      <c r="N294" s="11"/>
      <c r="O294" s="10" t="s">
        <v>373</v>
      </c>
      <c r="P294" s="9" t="s">
        <v>376</v>
      </c>
      <c r="Q294" s="9" t="s">
        <v>433</v>
      </c>
      <c r="R294" s="9"/>
      <c r="S294" s="9"/>
    </row>
    <row r="295" s="2" customFormat="1" ht="97.2" spans="1:19">
      <c r="A295" s="9"/>
      <c r="B295" s="9"/>
      <c r="C295" s="10"/>
      <c r="D295" s="9" t="s">
        <v>1010</v>
      </c>
      <c r="E295" s="9" t="s">
        <v>373</v>
      </c>
      <c r="F295" s="9" t="s">
        <v>373</v>
      </c>
      <c r="G295" s="9" t="s">
        <v>373</v>
      </c>
      <c r="H295" s="10" t="s">
        <v>373</v>
      </c>
      <c r="I295" s="9" t="s">
        <v>552</v>
      </c>
      <c r="J295" s="9" t="s">
        <v>408</v>
      </c>
      <c r="K295" s="9" t="s">
        <v>443</v>
      </c>
      <c r="L295" s="10" t="s">
        <v>1022</v>
      </c>
      <c r="M295" s="9"/>
      <c r="N295" s="11" t="s">
        <v>375</v>
      </c>
      <c r="O295" s="10"/>
      <c r="P295" s="9"/>
      <c r="Q295" s="9"/>
      <c r="R295" s="9"/>
      <c r="S295" s="9"/>
    </row>
    <row r="296" s="2" customFormat="1" ht="75.6" spans="1:19">
      <c r="A296" s="9" t="s">
        <v>1023</v>
      </c>
      <c r="B296" s="9" t="s">
        <v>1024</v>
      </c>
      <c r="C296" s="10" t="s">
        <v>1025</v>
      </c>
      <c r="D296" s="9" t="s">
        <v>1010</v>
      </c>
      <c r="E296" s="9" t="s">
        <v>550</v>
      </c>
      <c r="F296" s="9" t="s">
        <v>373</v>
      </c>
      <c r="G296" s="9" t="s">
        <v>373</v>
      </c>
      <c r="H296" s="10" t="s">
        <v>1021</v>
      </c>
      <c r="I296" s="9" t="s">
        <v>373</v>
      </c>
      <c r="J296" s="9" t="s">
        <v>373</v>
      </c>
      <c r="K296" s="9" t="s">
        <v>373</v>
      </c>
      <c r="L296" s="10" t="s">
        <v>373</v>
      </c>
      <c r="M296" s="9" t="s">
        <v>373</v>
      </c>
      <c r="N296" s="11"/>
      <c r="O296" s="10" t="s">
        <v>373</v>
      </c>
      <c r="P296" s="9" t="s">
        <v>376</v>
      </c>
      <c r="Q296" s="9" t="s">
        <v>433</v>
      </c>
      <c r="R296" s="9"/>
      <c r="S296" s="9"/>
    </row>
    <row r="297" s="2" customFormat="1" ht="86.4" spans="1:19">
      <c r="A297" s="9"/>
      <c r="B297" s="9"/>
      <c r="C297" s="10"/>
      <c r="D297" s="9" t="s">
        <v>1010</v>
      </c>
      <c r="E297" s="9" t="s">
        <v>373</v>
      </c>
      <c r="F297" s="9" t="s">
        <v>373</v>
      </c>
      <c r="G297" s="9" t="s">
        <v>373</v>
      </c>
      <c r="H297" s="10" t="s">
        <v>373</v>
      </c>
      <c r="I297" s="9" t="s">
        <v>452</v>
      </c>
      <c r="J297" s="9" t="s">
        <v>408</v>
      </c>
      <c r="K297" s="9" t="s">
        <v>408</v>
      </c>
      <c r="L297" s="10" t="s">
        <v>1026</v>
      </c>
      <c r="M297" s="9"/>
      <c r="N297" s="11" t="s">
        <v>375</v>
      </c>
      <c r="O297" s="10"/>
      <c r="P297" s="9"/>
      <c r="Q297" s="9"/>
      <c r="R297" s="9"/>
      <c r="S297" s="9"/>
    </row>
    <row r="298" s="2" customFormat="1" ht="75.6" spans="1:19">
      <c r="A298" s="9" t="s">
        <v>1027</v>
      </c>
      <c r="B298" s="9" t="s">
        <v>1028</v>
      </c>
      <c r="C298" s="10" t="s">
        <v>1029</v>
      </c>
      <c r="D298" s="9" t="s">
        <v>1010</v>
      </c>
      <c r="E298" s="9" t="s">
        <v>490</v>
      </c>
      <c r="F298" s="9" t="s">
        <v>408</v>
      </c>
      <c r="G298" s="9" t="s">
        <v>372</v>
      </c>
      <c r="H298" s="10" t="s">
        <v>1030</v>
      </c>
      <c r="I298" s="9" t="s">
        <v>373</v>
      </c>
      <c r="J298" s="9" t="s">
        <v>373</v>
      </c>
      <c r="K298" s="9" t="s">
        <v>373</v>
      </c>
      <c r="L298" s="10" t="s">
        <v>373</v>
      </c>
      <c r="M298" s="9" t="s">
        <v>373</v>
      </c>
      <c r="N298" s="11"/>
      <c r="O298" s="10" t="s">
        <v>373</v>
      </c>
      <c r="P298" s="9" t="s">
        <v>376</v>
      </c>
      <c r="Q298" s="9" t="s">
        <v>433</v>
      </c>
      <c r="R298" s="9"/>
      <c r="S298" s="9"/>
    </row>
    <row r="299" s="2" customFormat="1" ht="97.2" spans="1:19">
      <c r="A299" s="9"/>
      <c r="B299" s="9"/>
      <c r="C299" s="10"/>
      <c r="D299" s="9" t="s">
        <v>1010</v>
      </c>
      <c r="E299" s="9" t="s">
        <v>373</v>
      </c>
      <c r="F299" s="9" t="s">
        <v>373</v>
      </c>
      <c r="G299" s="9" t="s">
        <v>373</v>
      </c>
      <c r="H299" s="10" t="s">
        <v>373</v>
      </c>
      <c r="I299" s="9" t="s">
        <v>452</v>
      </c>
      <c r="J299" s="9" t="s">
        <v>408</v>
      </c>
      <c r="K299" s="9" t="s">
        <v>372</v>
      </c>
      <c r="L299" s="10" t="s">
        <v>1031</v>
      </c>
      <c r="M299" s="9"/>
      <c r="N299" s="11" t="s">
        <v>375</v>
      </c>
      <c r="O299" s="10"/>
      <c r="P299" s="9"/>
      <c r="Q299" s="9"/>
      <c r="R299" s="9"/>
      <c r="S299" s="9"/>
    </row>
    <row r="300" s="2" customFormat="1" ht="75.6" spans="1:19">
      <c r="A300" s="9" t="s">
        <v>1032</v>
      </c>
      <c r="B300" s="9" t="s">
        <v>1033</v>
      </c>
      <c r="C300" s="10" t="s">
        <v>1034</v>
      </c>
      <c r="D300" s="9" t="s">
        <v>1010</v>
      </c>
      <c r="E300" s="9" t="s">
        <v>490</v>
      </c>
      <c r="F300" s="9" t="s">
        <v>408</v>
      </c>
      <c r="G300" s="9" t="s">
        <v>372</v>
      </c>
      <c r="H300" s="10" t="s">
        <v>1030</v>
      </c>
      <c r="I300" s="9" t="s">
        <v>373</v>
      </c>
      <c r="J300" s="9" t="s">
        <v>373</v>
      </c>
      <c r="K300" s="9" t="s">
        <v>373</v>
      </c>
      <c r="L300" s="10" t="s">
        <v>373</v>
      </c>
      <c r="M300" s="9" t="s">
        <v>373</v>
      </c>
      <c r="N300" s="11"/>
      <c r="O300" s="10" t="s">
        <v>373</v>
      </c>
      <c r="P300" s="9" t="s">
        <v>376</v>
      </c>
      <c r="Q300" s="9" t="s">
        <v>433</v>
      </c>
      <c r="R300" s="9"/>
      <c r="S300" s="9"/>
    </row>
    <row r="301" s="2" customFormat="1" ht="86.4" spans="1:19">
      <c r="A301" s="9"/>
      <c r="B301" s="9"/>
      <c r="C301" s="10"/>
      <c r="D301" s="9" t="s">
        <v>1010</v>
      </c>
      <c r="E301" s="9" t="s">
        <v>373</v>
      </c>
      <c r="F301" s="9" t="s">
        <v>373</v>
      </c>
      <c r="G301" s="9" t="s">
        <v>373</v>
      </c>
      <c r="H301" s="10" t="s">
        <v>373</v>
      </c>
      <c r="I301" s="9" t="s">
        <v>452</v>
      </c>
      <c r="J301" s="9" t="s">
        <v>408</v>
      </c>
      <c r="K301" s="9" t="s">
        <v>443</v>
      </c>
      <c r="L301" s="10" t="s">
        <v>1035</v>
      </c>
      <c r="M301" s="9"/>
      <c r="N301" s="11" t="s">
        <v>375</v>
      </c>
      <c r="O301" s="10"/>
      <c r="P301" s="9"/>
      <c r="Q301" s="9"/>
      <c r="R301" s="9"/>
      <c r="S301" s="9"/>
    </row>
    <row r="302" s="2" customFormat="1" ht="75.6" spans="1:19">
      <c r="A302" s="9" t="s">
        <v>1036</v>
      </c>
      <c r="B302" s="9" t="s">
        <v>1037</v>
      </c>
      <c r="C302" s="10" t="s">
        <v>1038</v>
      </c>
      <c r="D302" s="9" t="s">
        <v>1010</v>
      </c>
      <c r="E302" s="9" t="s">
        <v>650</v>
      </c>
      <c r="F302" s="9" t="s">
        <v>408</v>
      </c>
      <c r="G302" s="9" t="s">
        <v>373</v>
      </c>
      <c r="H302" s="10" t="s">
        <v>1039</v>
      </c>
      <c r="I302" s="9" t="s">
        <v>373</v>
      </c>
      <c r="J302" s="9" t="s">
        <v>373</v>
      </c>
      <c r="K302" s="9" t="s">
        <v>373</v>
      </c>
      <c r="L302" s="10" t="s">
        <v>373</v>
      </c>
      <c r="M302" s="9" t="s">
        <v>373</v>
      </c>
      <c r="N302" s="11"/>
      <c r="O302" s="10" t="s">
        <v>373</v>
      </c>
      <c r="P302" s="9" t="s">
        <v>376</v>
      </c>
      <c r="Q302" s="9" t="s">
        <v>433</v>
      </c>
      <c r="R302" s="9"/>
      <c r="S302" s="9"/>
    </row>
    <row r="303" s="2" customFormat="1" ht="75.6" spans="1:19">
      <c r="A303" s="9"/>
      <c r="B303" s="9"/>
      <c r="C303" s="10"/>
      <c r="D303" s="9" t="s">
        <v>1010</v>
      </c>
      <c r="E303" s="9" t="s">
        <v>650</v>
      </c>
      <c r="F303" s="9" t="s">
        <v>372</v>
      </c>
      <c r="G303" s="9" t="s">
        <v>373</v>
      </c>
      <c r="H303" s="10" t="s">
        <v>1040</v>
      </c>
      <c r="I303" s="9" t="s">
        <v>373</v>
      </c>
      <c r="J303" s="9" t="s">
        <v>373</v>
      </c>
      <c r="K303" s="9" t="s">
        <v>373</v>
      </c>
      <c r="L303" s="10" t="s">
        <v>373</v>
      </c>
      <c r="M303" s="9"/>
      <c r="N303" s="11" t="s">
        <v>375</v>
      </c>
      <c r="O303" s="10"/>
      <c r="P303" s="9"/>
      <c r="Q303" s="9"/>
      <c r="R303" s="9"/>
      <c r="S303" s="9"/>
    </row>
    <row r="304" s="2" customFormat="1" ht="86.4" spans="1:19">
      <c r="A304" s="9"/>
      <c r="B304" s="9"/>
      <c r="C304" s="10"/>
      <c r="D304" s="9" t="s">
        <v>1010</v>
      </c>
      <c r="E304" s="9" t="s">
        <v>373</v>
      </c>
      <c r="F304" s="9" t="s">
        <v>373</v>
      </c>
      <c r="G304" s="9" t="s">
        <v>373</v>
      </c>
      <c r="H304" s="10" t="s">
        <v>373</v>
      </c>
      <c r="I304" s="9" t="s">
        <v>452</v>
      </c>
      <c r="J304" s="9" t="s">
        <v>408</v>
      </c>
      <c r="K304" s="9" t="s">
        <v>445</v>
      </c>
      <c r="L304" s="10" t="s">
        <v>1041</v>
      </c>
      <c r="M304" s="9"/>
      <c r="N304" s="11"/>
      <c r="O304" s="10"/>
      <c r="P304" s="9"/>
      <c r="Q304" s="9"/>
      <c r="R304" s="9"/>
      <c r="S304" s="9"/>
    </row>
    <row r="305" s="2" customFormat="1" ht="75.6" spans="1:19">
      <c r="A305" s="9" t="s">
        <v>1042</v>
      </c>
      <c r="B305" s="9" t="s">
        <v>1043</v>
      </c>
      <c r="C305" s="10" t="s">
        <v>1044</v>
      </c>
      <c r="D305" s="9" t="s">
        <v>1010</v>
      </c>
      <c r="E305" s="9" t="s">
        <v>550</v>
      </c>
      <c r="F305" s="9" t="s">
        <v>373</v>
      </c>
      <c r="G305" s="9" t="s">
        <v>373</v>
      </c>
      <c r="H305" s="10" t="s">
        <v>1021</v>
      </c>
      <c r="I305" s="9" t="s">
        <v>373</v>
      </c>
      <c r="J305" s="9" t="s">
        <v>373</v>
      </c>
      <c r="K305" s="9" t="s">
        <v>373</v>
      </c>
      <c r="L305" s="10" t="s">
        <v>373</v>
      </c>
      <c r="M305" s="9" t="s">
        <v>373</v>
      </c>
      <c r="N305" s="11" t="s">
        <v>375</v>
      </c>
      <c r="O305" s="10" t="s">
        <v>373</v>
      </c>
      <c r="P305" s="9" t="s">
        <v>376</v>
      </c>
      <c r="Q305" s="9" t="s">
        <v>535</v>
      </c>
      <c r="R305" s="9"/>
      <c r="S305" s="9"/>
    </row>
    <row r="306" s="2" customFormat="1" ht="75.6" spans="1:19">
      <c r="A306" s="9"/>
      <c r="B306" s="9"/>
      <c r="C306" s="10"/>
      <c r="D306" s="9" t="s">
        <v>1010</v>
      </c>
      <c r="E306" s="9" t="s">
        <v>373</v>
      </c>
      <c r="F306" s="9" t="s">
        <v>373</v>
      </c>
      <c r="G306" s="9" t="s">
        <v>373</v>
      </c>
      <c r="H306" s="10" t="s">
        <v>373</v>
      </c>
      <c r="I306" s="9" t="s">
        <v>488</v>
      </c>
      <c r="J306" s="9" t="s">
        <v>408</v>
      </c>
      <c r="K306" s="9" t="s">
        <v>373</v>
      </c>
      <c r="L306" s="10" t="s">
        <v>1045</v>
      </c>
      <c r="M306" s="9"/>
      <c r="N306" s="11"/>
      <c r="O306" s="10"/>
      <c r="P306" s="9"/>
      <c r="Q306" s="9"/>
      <c r="R306" s="9"/>
      <c r="S306" s="9"/>
    </row>
    <row r="307" s="2" customFormat="1" ht="75.6" spans="1:19">
      <c r="A307" s="9" t="s">
        <v>1046</v>
      </c>
      <c r="B307" s="9" t="s">
        <v>1047</v>
      </c>
      <c r="C307" s="10" t="s">
        <v>1048</v>
      </c>
      <c r="D307" s="9" t="s">
        <v>1010</v>
      </c>
      <c r="E307" s="9" t="s">
        <v>550</v>
      </c>
      <c r="F307" s="9" t="s">
        <v>373</v>
      </c>
      <c r="G307" s="9" t="s">
        <v>373</v>
      </c>
      <c r="H307" s="10" t="s">
        <v>1021</v>
      </c>
      <c r="I307" s="9" t="s">
        <v>373</v>
      </c>
      <c r="J307" s="9" t="s">
        <v>373</v>
      </c>
      <c r="K307" s="9" t="s">
        <v>373</v>
      </c>
      <c r="L307" s="10" t="s">
        <v>373</v>
      </c>
      <c r="M307" s="9" t="s">
        <v>373</v>
      </c>
      <c r="N307" s="11" t="s">
        <v>375</v>
      </c>
      <c r="O307" s="10" t="s">
        <v>373</v>
      </c>
      <c r="P307" s="9" t="s">
        <v>376</v>
      </c>
      <c r="Q307" s="9" t="s">
        <v>377</v>
      </c>
      <c r="R307" s="9"/>
      <c r="S307" s="9"/>
    </row>
    <row r="308" s="2" customFormat="1" ht="86.4" spans="1:19">
      <c r="A308" s="9"/>
      <c r="B308" s="9"/>
      <c r="C308" s="10"/>
      <c r="D308" s="9" t="s">
        <v>1010</v>
      </c>
      <c r="E308" s="9" t="s">
        <v>373</v>
      </c>
      <c r="F308" s="9" t="s">
        <v>373</v>
      </c>
      <c r="G308" s="9" t="s">
        <v>373</v>
      </c>
      <c r="H308" s="10" t="s">
        <v>373</v>
      </c>
      <c r="I308" s="9" t="s">
        <v>387</v>
      </c>
      <c r="J308" s="9" t="s">
        <v>373</v>
      </c>
      <c r="K308" s="9" t="s">
        <v>373</v>
      </c>
      <c r="L308" s="10" t="s">
        <v>1049</v>
      </c>
      <c r="M308" s="9"/>
      <c r="N308" s="11"/>
      <c r="O308" s="10"/>
      <c r="P308" s="9"/>
      <c r="Q308" s="9"/>
      <c r="R308" s="9"/>
      <c r="S308" s="9"/>
    </row>
    <row r="309" s="2" customFormat="1" ht="75.6" spans="1:19">
      <c r="A309" s="9" t="s">
        <v>1050</v>
      </c>
      <c r="B309" s="9" t="s">
        <v>1051</v>
      </c>
      <c r="C309" s="10" t="s">
        <v>1052</v>
      </c>
      <c r="D309" s="9" t="s">
        <v>1053</v>
      </c>
      <c r="E309" s="9" t="s">
        <v>373</v>
      </c>
      <c r="F309" s="9" t="s">
        <v>373</v>
      </c>
      <c r="G309" s="9" t="s">
        <v>373</v>
      </c>
      <c r="H309" s="10" t="s">
        <v>373</v>
      </c>
      <c r="I309" s="9" t="s">
        <v>711</v>
      </c>
      <c r="J309" s="9" t="s">
        <v>408</v>
      </c>
      <c r="K309" s="9" t="s">
        <v>408</v>
      </c>
      <c r="L309" s="10" t="s">
        <v>1054</v>
      </c>
      <c r="M309" s="9" t="s">
        <v>373</v>
      </c>
      <c r="N309" s="11" t="s">
        <v>375</v>
      </c>
      <c r="O309" s="10" t="s">
        <v>373</v>
      </c>
      <c r="P309" s="9" t="s">
        <v>376</v>
      </c>
      <c r="Q309" s="9" t="s">
        <v>433</v>
      </c>
      <c r="R309" s="9"/>
      <c r="S309" s="9"/>
    </row>
    <row r="310" s="2" customFormat="1" ht="75.6" spans="1:19">
      <c r="A310" s="9"/>
      <c r="B310" s="9"/>
      <c r="C310" s="10"/>
      <c r="D310" s="9" t="s">
        <v>1053</v>
      </c>
      <c r="E310" s="9" t="s">
        <v>711</v>
      </c>
      <c r="F310" s="9" t="s">
        <v>408</v>
      </c>
      <c r="G310" s="9" t="s">
        <v>408</v>
      </c>
      <c r="H310" s="10" t="s">
        <v>1054</v>
      </c>
      <c r="I310" s="9" t="s">
        <v>373</v>
      </c>
      <c r="J310" s="9" t="s">
        <v>373</v>
      </c>
      <c r="K310" s="9" t="s">
        <v>373</v>
      </c>
      <c r="L310" s="10" t="s">
        <v>373</v>
      </c>
      <c r="M310" s="9"/>
      <c r="N310" s="11"/>
      <c r="O310" s="10"/>
      <c r="P310" s="9"/>
      <c r="Q310" s="9"/>
      <c r="R310" s="9"/>
      <c r="S310" s="9"/>
    </row>
    <row r="311" s="2" customFormat="1" ht="64.8" spans="1:19">
      <c r="A311" s="9" t="s">
        <v>1055</v>
      </c>
      <c r="B311" s="9" t="s">
        <v>1056</v>
      </c>
      <c r="C311" s="10" t="s">
        <v>1057</v>
      </c>
      <c r="D311" s="9" t="s">
        <v>1053</v>
      </c>
      <c r="E311" s="9" t="s">
        <v>373</v>
      </c>
      <c r="F311" s="9" t="s">
        <v>373</v>
      </c>
      <c r="G311" s="9" t="s">
        <v>373</v>
      </c>
      <c r="H311" s="10" t="s">
        <v>373</v>
      </c>
      <c r="I311" s="9" t="s">
        <v>711</v>
      </c>
      <c r="J311" s="9" t="s">
        <v>408</v>
      </c>
      <c r="K311" s="9" t="s">
        <v>372</v>
      </c>
      <c r="L311" s="10" t="s">
        <v>1058</v>
      </c>
      <c r="M311" s="9" t="s">
        <v>373</v>
      </c>
      <c r="N311" s="11" t="s">
        <v>375</v>
      </c>
      <c r="O311" s="10" t="s">
        <v>373</v>
      </c>
      <c r="P311" s="9" t="s">
        <v>376</v>
      </c>
      <c r="Q311" s="9" t="s">
        <v>433</v>
      </c>
      <c r="R311" s="9"/>
      <c r="S311" s="9"/>
    </row>
    <row r="312" s="2" customFormat="1" ht="64.8" spans="1:19">
      <c r="A312" s="9"/>
      <c r="B312" s="9"/>
      <c r="C312" s="10"/>
      <c r="D312" s="9" t="s">
        <v>1053</v>
      </c>
      <c r="E312" s="9" t="s">
        <v>711</v>
      </c>
      <c r="F312" s="9" t="s">
        <v>408</v>
      </c>
      <c r="G312" s="9" t="s">
        <v>372</v>
      </c>
      <c r="H312" s="10" t="s">
        <v>1058</v>
      </c>
      <c r="I312" s="9" t="s">
        <v>373</v>
      </c>
      <c r="J312" s="9" t="s">
        <v>373</v>
      </c>
      <c r="K312" s="9" t="s">
        <v>373</v>
      </c>
      <c r="L312" s="10" t="s">
        <v>373</v>
      </c>
      <c r="M312" s="9"/>
      <c r="N312" s="11"/>
      <c r="O312" s="10"/>
      <c r="P312" s="9"/>
      <c r="Q312" s="9"/>
      <c r="R312" s="9"/>
      <c r="S312" s="9"/>
    </row>
    <row r="313" s="2" customFormat="1" ht="75.6" spans="1:19">
      <c r="A313" s="9" t="s">
        <v>1059</v>
      </c>
      <c r="B313" s="9" t="s">
        <v>1060</v>
      </c>
      <c r="C313" s="10" t="s">
        <v>1061</v>
      </c>
      <c r="D313" s="9" t="s">
        <v>1053</v>
      </c>
      <c r="E313" s="9" t="s">
        <v>373</v>
      </c>
      <c r="F313" s="9" t="s">
        <v>373</v>
      </c>
      <c r="G313" s="9" t="s">
        <v>373</v>
      </c>
      <c r="H313" s="10" t="s">
        <v>373</v>
      </c>
      <c r="I313" s="9" t="s">
        <v>711</v>
      </c>
      <c r="J313" s="9" t="s">
        <v>408</v>
      </c>
      <c r="K313" s="9" t="s">
        <v>443</v>
      </c>
      <c r="L313" s="10" t="s">
        <v>1062</v>
      </c>
      <c r="M313" s="9" t="s">
        <v>373</v>
      </c>
      <c r="N313" s="11" t="s">
        <v>375</v>
      </c>
      <c r="O313" s="10" t="s">
        <v>373</v>
      </c>
      <c r="P313" s="9" t="s">
        <v>376</v>
      </c>
      <c r="Q313" s="9" t="s">
        <v>433</v>
      </c>
      <c r="R313" s="9"/>
      <c r="S313" s="9"/>
    </row>
    <row r="314" s="2" customFormat="1" ht="75.6" spans="1:19">
      <c r="A314" s="9"/>
      <c r="B314" s="9"/>
      <c r="C314" s="10"/>
      <c r="D314" s="9" t="s">
        <v>1053</v>
      </c>
      <c r="E314" s="9" t="s">
        <v>711</v>
      </c>
      <c r="F314" s="9" t="s">
        <v>408</v>
      </c>
      <c r="G314" s="9" t="s">
        <v>443</v>
      </c>
      <c r="H314" s="10" t="s">
        <v>1062</v>
      </c>
      <c r="I314" s="9" t="s">
        <v>373</v>
      </c>
      <c r="J314" s="9" t="s">
        <v>373</v>
      </c>
      <c r="K314" s="9" t="s">
        <v>373</v>
      </c>
      <c r="L314" s="10" t="s">
        <v>373</v>
      </c>
      <c r="M314" s="9"/>
      <c r="N314" s="11"/>
      <c r="O314" s="10"/>
      <c r="P314" s="9"/>
      <c r="Q314" s="9"/>
      <c r="R314" s="9"/>
      <c r="S314" s="9"/>
    </row>
    <row r="315" s="2" customFormat="1" ht="75.6" spans="1:19">
      <c r="A315" s="9" t="s">
        <v>1063</v>
      </c>
      <c r="B315" s="9" t="s">
        <v>1064</v>
      </c>
      <c r="C315" s="10" t="s">
        <v>1065</v>
      </c>
      <c r="D315" s="9" t="s">
        <v>1053</v>
      </c>
      <c r="E315" s="9" t="s">
        <v>373</v>
      </c>
      <c r="F315" s="9" t="s">
        <v>373</v>
      </c>
      <c r="G315" s="9" t="s">
        <v>373</v>
      </c>
      <c r="H315" s="10" t="s">
        <v>373</v>
      </c>
      <c r="I315" s="9" t="s">
        <v>711</v>
      </c>
      <c r="J315" s="9" t="s">
        <v>408</v>
      </c>
      <c r="K315" s="9" t="s">
        <v>445</v>
      </c>
      <c r="L315" s="10" t="s">
        <v>1066</v>
      </c>
      <c r="M315" s="9" t="s">
        <v>373</v>
      </c>
      <c r="N315" s="11" t="s">
        <v>375</v>
      </c>
      <c r="O315" s="10" t="s">
        <v>373</v>
      </c>
      <c r="P315" s="9" t="s">
        <v>376</v>
      </c>
      <c r="Q315" s="9" t="s">
        <v>433</v>
      </c>
      <c r="R315" s="9"/>
      <c r="S315" s="9"/>
    </row>
    <row r="316" s="2" customFormat="1" ht="64.8" spans="1:19">
      <c r="A316" s="9"/>
      <c r="B316" s="9"/>
      <c r="C316" s="10"/>
      <c r="D316" s="9" t="s">
        <v>1053</v>
      </c>
      <c r="E316" s="9" t="s">
        <v>711</v>
      </c>
      <c r="F316" s="9" t="s">
        <v>408</v>
      </c>
      <c r="G316" s="9" t="s">
        <v>445</v>
      </c>
      <c r="H316" s="10" t="s">
        <v>1066</v>
      </c>
      <c r="I316" s="9" t="s">
        <v>373</v>
      </c>
      <c r="J316" s="9" t="s">
        <v>373</v>
      </c>
      <c r="K316" s="9" t="s">
        <v>373</v>
      </c>
      <c r="L316" s="10" t="s">
        <v>373</v>
      </c>
      <c r="M316" s="9"/>
      <c r="N316" s="11"/>
      <c r="O316" s="10"/>
      <c r="P316" s="9"/>
      <c r="Q316" s="9"/>
      <c r="R316" s="9"/>
      <c r="S316" s="9"/>
    </row>
    <row r="317" s="2" customFormat="1" ht="86.4" spans="1:19">
      <c r="A317" s="9" t="s">
        <v>1067</v>
      </c>
      <c r="B317" s="9" t="s">
        <v>1068</v>
      </c>
      <c r="C317" s="10" t="s">
        <v>1069</v>
      </c>
      <c r="D317" s="9" t="s">
        <v>1053</v>
      </c>
      <c r="E317" s="9" t="s">
        <v>373</v>
      </c>
      <c r="F317" s="9" t="s">
        <v>373</v>
      </c>
      <c r="G317" s="9" t="s">
        <v>373</v>
      </c>
      <c r="H317" s="10" t="s">
        <v>373</v>
      </c>
      <c r="I317" s="9" t="s">
        <v>756</v>
      </c>
      <c r="J317" s="9" t="s">
        <v>408</v>
      </c>
      <c r="K317" s="9" t="s">
        <v>408</v>
      </c>
      <c r="L317" s="10" t="s">
        <v>1070</v>
      </c>
      <c r="M317" s="9" t="s">
        <v>373</v>
      </c>
      <c r="N317" s="11" t="s">
        <v>375</v>
      </c>
      <c r="O317" s="10" t="s">
        <v>373</v>
      </c>
      <c r="P317" s="9" t="s">
        <v>376</v>
      </c>
      <c r="Q317" s="9" t="s">
        <v>433</v>
      </c>
      <c r="R317" s="9"/>
      <c r="S317" s="9"/>
    </row>
    <row r="318" s="2" customFormat="1" ht="75.6" spans="1:19">
      <c r="A318" s="9"/>
      <c r="B318" s="9"/>
      <c r="C318" s="10"/>
      <c r="D318" s="9" t="s">
        <v>1053</v>
      </c>
      <c r="E318" s="9" t="s">
        <v>756</v>
      </c>
      <c r="F318" s="9" t="s">
        <v>408</v>
      </c>
      <c r="G318" s="9" t="s">
        <v>408</v>
      </c>
      <c r="H318" s="10" t="s">
        <v>1070</v>
      </c>
      <c r="I318" s="9" t="s">
        <v>373</v>
      </c>
      <c r="J318" s="9" t="s">
        <v>373</v>
      </c>
      <c r="K318" s="9" t="s">
        <v>373</v>
      </c>
      <c r="L318" s="10" t="s">
        <v>373</v>
      </c>
      <c r="M318" s="9"/>
      <c r="N318" s="11"/>
      <c r="O318" s="10"/>
      <c r="P318" s="9"/>
      <c r="Q318" s="9"/>
      <c r="R318" s="9"/>
      <c r="S318" s="9"/>
    </row>
    <row r="319" s="2" customFormat="1" ht="32.4" spans="1:19">
      <c r="A319" s="9" t="s">
        <v>1071</v>
      </c>
      <c r="B319" s="9" t="s">
        <v>1072</v>
      </c>
      <c r="C319" s="10" t="s">
        <v>1073</v>
      </c>
      <c r="D319" s="9" t="s">
        <v>1053</v>
      </c>
      <c r="E319" s="9" t="s">
        <v>392</v>
      </c>
      <c r="F319" s="9" t="s">
        <v>408</v>
      </c>
      <c r="G319" s="9" t="s">
        <v>372</v>
      </c>
      <c r="H319" s="10" t="s">
        <v>1074</v>
      </c>
      <c r="I319" s="9" t="s">
        <v>373</v>
      </c>
      <c r="J319" s="9" t="s">
        <v>373</v>
      </c>
      <c r="K319" s="9" t="s">
        <v>373</v>
      </c>
      <c r="L319" s="10" t="s">
        <v>373</v>
      </c>
      <c r="M319" s="9" t="s">
        <v>373</v>
      </c>
      <c r="N319" s="11" t="s">
        <v>375</v>
      </c>
      <c r="O319" s="10" t="s">
        <v>373</v>
      </c>
      <c r="P319" s="9" t="s">
        <v>376</v>
      </c>
      <c r="Q319" s="9" t="s">
        <v>433</v>
      </c>
      <c r="R319" s="9"/>
      <c r="S319" s="9"/>
    </row>
    <row r="320" s="2" customFormat="1" ht="86.4" spans="1:19">
      <c r="A320" s="9"/>
      <c r="B320" s="9"/>
      <c r="C320" s="10"/>
      <c r="D320" s="9" t="s">
        <v>1053</v>
      </c>
      <c r="E320" s="9" t="s">
        <v>373</v>
      </c>
      <c r="F320" s="9" t="s">
        <v>373</v>
      </c>
      <c r="G320" s="9" t="s">
        <v>373</v>
      </c>
      <c r="H320" s="10" t="s">
        <v>373</v>
      </c>
      <c r="I320" s="9" t="s">
        <v>756</v>
      </c>
      <c r="J320" s="9" t="s">
        <v>408</v>
      </c>
      <c r="K320" s="9" t="s">
        <v>372</v>
      </c>
      <c r="L320" s="10" t="s">
        <v>1075</v>
      </c>
      <c r="M320" s="9"/>
      <c r="N320" s="11"/>
      <c r="O320" s="10"/>
      <c r="P320" s="9"/>
      <c r="Q320" s="9"/>
      <c r="R320" s="9"/>
      <c r="S320" s="9"/>
    </row>
    <row r="321" s="2" customFormat="1" ht="43.2" spans="1:19">
      <c r="A321" s="9" t="s">
        <v>1076</v>
      </c>
      <c r="B321" s="9" t="s">
        <v>1077</v>
      </c>
      <c r="C321" s="10" t="s">
        <v>1078</v>
      </c>
      <c r="D321" s="9" t="s">
        <v>1053</v>
      </c>
      <c r="E321" s="9" t="s">
        <v>679</v>
      </c>
      <c r="F321" s="9" t="s">
        <v>373</v>
      </c>
      <c r="G321" s="9" t="s">
        <v>373</v>
      </c>
      <c r="H321" s="10" t="s">
        <v>1079</v>
      </c>
      <c r="I321" s="9" t="s">
        <v>373</v>
      </c>
      <c r="J321" s="9" t="s">
        <v>373</v>
      </c>
      <c r="K321" s="9" t="s">
        <v>373</v>
      </c>
      <c r="L321" s="10" t="s">
        <v>373</v>
      </c>
      <c r="M321" s="9" t="s">
        <v>373</v>
      </c>
      <c r="N321" s="11" t="s">
        <v>375</v>
      </c>
      <c r="O321" s="10" t="s">
        <v>373</v>
      </c>
      <c r="P321" s="9" t="s">
        <v>376</v>
      </c>
      <c r="Q321" s="9" t="s">
        <v>433</v>
      </c>
      <c r="R321" s="9"/>
      <c r="S321" s="9"/>
    </row>
    <row r="322" s="2" customFormat="1" ht="86.4" spans="1:19">
      <c r="A322" s="9"/>
      <c r="B322" s="9"/>
      <c r="C322" s="10"/>
      <c r="D322" s="9" t="s">
        <v>1053</v>
      </c>
      <c r="E322" s="9" t="s">
        <v>373</v>
      </c>
      <c r="F322" s="9" t="s">
        <v>373</v>
      </c>
      <c r="G322" s="9" t="s">
        <v>373</v>
      </c>
      <c r="H322" s="10" t="s">
        <v>373</v>
      </c>
      <c r="I322" s="9" t="s">
        <v>756</v>
      </c>
      <c r="J322" s="9" t="s">
        <v>408</v>
      </c>
      <c r="K322" s="9" t="s">
        <v>443</v>
      </c>
      <c r="L322" s="10" t="s">
        <v>1080</v>
      </c>
      <c r="M322" s="9"/>
      <c r="N322" s="11"/>
      <c r="O322" s="10"/>
      <c r="P322" s="9"/>
      <c r="Q322" s="9"/>
      <c r="R322" s="9"/>
      <c r="S322" s="9"/>
    </row>
    <row r="323" s="2" customFormat="1" ht="54" spans="1:19">
      <c r="A323" s="9" t="s">
        <v>1081</v>
      </c>
      <c r="B323" s="9" t="s">
        <v>1082</v>
      </c>
      <c r="C323" s="10" t="s">
        <v>1083</v>
      </c>
      <c r="D323" s="9" t="s">
        <v>1053</v>
      </c>
      <c r="E323" s="9" t="s">
        <v>544</v>
      </c>
      <c r="F323" s="9" t="s">
        <v>372</v>
      </c>
      <c r="G323" s="9" t="s">
        <v>443</v>
      </c>
      <c r="H323" s="10" t="s">
        <v>1084</v>
      </c>
      <c r="I323" s="9" t="s">
        <v>373</v>
      </c>
      <c r="J323" s="9" t="s">
        <v>373</v>
      </c>
      <c r="K323" s="9" t="s">
        <v>373</v>
      </c>
      <c r="L323" s="10" t="s">
        <v>373</v>
      </c>
      <c r="M323" s="9" t="s">
        <v>373</v>
      </c>
      <c r="N323" s="11" t="s">
        <v>375</v>
      </c>
      <c r="O323" s="10" t="s">
        <v>373</v>
      </c>
      <c r="P323" s="9" t="s">
        <v>376</v>
      </c>
      <c r="Q323" s="9" t="s">
        <v>433</v>
      </c>
      <c r="R323" s="9"/>
      <c r="S323" s="9"/>
    </row>
    <row r="324" s="2" customFormat="1" ht="86.4" spans="1:19">
      <c r="A324" s="9"/>
      <c r="B324" s="9"/>
      <c r="C324" s="10"/>
      <c r="D324" s="9" t="s">
        <v>1053</v>
      </c>
      <c r="E324" s="9" t="s">
        <v>373</v>
      </c>
      <c r="F324" s="9" t="s">
        <v>373</v>
      </c>
      <c r="G324" s="9" t="s">
        <v>373</v>
      </c>
      <c r="H324" s="10" t="s">
        <v>373</v>
      </c>
      <c r="I324" s="9" t="s">
        <v>756</v>
      </c>
      <c r="J324" s="9" t="s">
        <v>408</v>
      </c>
      <c r="K324" s="9" t="s">
        <v>445</v>
      </c>
      <c r="L324" s="10" t="s">
        <v>1085</v>
      </c>
      <c r="M324" s="9"/>
      <c r="N324" s="11"/>
      <c r="O324" s="10"/>
      <c r="P324" s="9"/>
      <c r="Q324" s="9"/>
      <c r="R324" s="9"/>
      <c r="S324" s="9"/>
    </row>
    <row r="325" s="2" customFormat="1" ht="86.4" spans="1:19">
      <c r="A325" s="9" t="s">
        <v>1086</v>
      </c>
      <c r="B325" s="9" t="s">
        <v>1087</v>
      </c>
      <c r="C325" s="10" t="s">
        <v>1088</v>
      </c>
      <c r="D325" s="9" t="s">
        <v>1053</v>
      </c>
      <c r="E325" s="9" t="s">
        <v>373</v>
      </c>
      <c r="F325" s="9" t="s">
        <v>373</v>
      </c>
      <c r="G325" s="9" t="s">
        <v>373</v>
      </c>
      <c r="H325" s="10" t="s">
        <v>373</v>
      </c>
      <c r="I325" s="9" t="s">
        <v>756</v>
      </c>
      <c r="J325" s="9" t="s">
        <v>408</v>
      </c>
      <c r="K325" s="9" t="s">
        <v>519</v>
      </c>
      <c r="L325" s="10" t="s">
        <v>1089</v>
      </c>
      <c r="M325" s="9" t="s">
        <v>373</v>
      </c>
      <c r="N325" s="11" t="s">
        <v>375</v>
      </c>
      <c r="O325" s="10" t="s">
        <v>373</v>
      </c>
      <c r="P325" s="9" t="s">
        <v>376</v>
      </c>
      <c r="Q325" s="9" t="s">
        <v>433</v>
      </c>
      <c r="R325" s="9"/>
      <c r="S325" s="9"/>
    </row>
    <row r="326" s="2" customFormat="1" ht="75.6" spans="1:19">
      <c r="A326" s="9"/>
      <c r="B326" s="9"/>
      <c r="C326" s="10"/>
      <c r="D326" s="9" t="s">
        <v>1053</v>
      </c>
      <c r="E326" s="9" t="s">
        <v>756</v>
      </c>
      <c r="F326" s="9" t="s">
        <v>408</v>
      </c>
      <c r="G326" s="9" t="s">
        <v>519</v>
      </c>
      <c r="H326" s="10" t="s">
        <v>1089</v>
      </c>
      <c r="I326" s="9" t="s">
        <v>373</v>
      </c>
      <c r="J326" s="9" t="s">
        <v>373</v>
      </c>
      <c r="K326" s="9" t="s">
        <v>373</v>
      </c>
      <c r="L326" s="10" t="s">
        <v>373</v>
      </c>
      <c r="M326" s="9"/>
      <c r="N326" s="11"/>
      <c r="O326" s="10"/>
      <c r="P326" s="9"/>
      <c r="Q326" s="9"/>
      <c r="R326" s="9"/>
      <c r="S326" s="9"/>
    </row>
    <row r="327" s="2" customFormat="1" ht="32.4" spans="1:19">
      <c r="A327" s="9" t="s">
        <v>1090</v>
      </c>
      <c r="B327" s="9" t="s">
        <v>1091</v>
      </c>
      <c r="C327" s="10" t="s">
        <v>1092</v>
      </c>
      <c r="D327" s="9" t="s">
        <v>1053</v>
      </c>
      <c r="E327" s="9" t="s">
        <v>400</v>
      </c>
      <c r="F327" s="9" t="s">
        <v>408</v>
      </c>
      <c r="G327" s="9" t="s">
        <v>408</v>
      </c>
      <c r="H327" s="10" t="s">
        <v>1093</v>
      </c>
      <c r="I327" s="9" t="s">
        <v>373</v>
      </c>
      <c r="J327" s="9" t="s">
        <v>373</v>
      </c>
      <c r="K327" s="9" t="s">
        <v>373</v>
      </c>
      <c r="L327" s="10" t="s">
        <v>373</v>
      </c>
      <c r="M327" s="9" t="s">
        <v>373</v>
      </c>
      <c r="N327" s="11" t="s">
        <v>375</v>
      </c>
      <c r="O327" s="10" t="s">
        <v>373</v>
      </c>
      <c r="P327" s="9" t="s">
        <v>376</v>
      </c>
      <c r="Q327" s="9" t="s">
        <v>433</v>
      </c>
      <c r="R327" s="9"/>
      <c r="S327" s="9"/>
    </row>
    <row r="328" s="2" customFormat="1" ht="43.2" spans="1:19">
      <c r="A328" s="9"/>
      <c r="B328" s="9"/>
      <c r="C328" s="10"/>
      <c r="D328" s="9" t="s">
        <v>1053</v>
      </c>
      <c r="E328" s="9" t="s">
        <v>373</v>
      </c>
      <c r="F328" s="9" t="s">
        <v>373</v>
      </c>
      <c r="G328" s="9" t="s">
        <v>373</v>
      </c>
      <c r="H328" s="10" t="s">
        <v>373</v>
      </c>
      <c r="I328" s="9" t="s">
        <v>482</v>
      </c>
      <c r="J328" s="9" t="s">
        <v>408</v>
      </c>
      <c r="K328" s="9" t="s">
        <v>408</v>
      </c>
      <c r="L328" s="10" t="s">
        <v>1094</v>
      </c>
      <c r="M328" s="9"/>
      <c r="N328" s="11"/>
      <c r="O328" s="10"/>
      <c r="P328" s="9"/>
      <c r="Q328" s="9"/>
      <c r="R328" s="9"/>
      <c r="S328" s="9"/>
    </row>
    <row r="329" s="2" customFormat="1" ht="32.4" spans="1:19">
      <c r="A329" s="9" t="s">
        <v>1095</v>
      </c>
      <c r="B329" s="9" t="s">
        <v>1096</v>
      </c>
      <c r="C329" s="10" t="s">
        <v>1097</v>
      </c>
      <c r="D329" s="9" t="s">
        <v>1053</v>
      </c>
      <c r="E329" s="9" t="s">
        <v>400</v>
      </c>
      <c r="F329" s="9" t="s">
        <v>408</v>
      </c>
      <c r="G329" s="9" t="s">
        <v>372</v>
      </c>
      <c r="H329" s="10" t="s">
        <v>1098</v>
      </c>
      <c r="I329" s="9" t="s">
        <v>373</v>
      </c>
      <c r="J329" s="9" t="s">
        <v>373</v>
      </c>
      <c r="K329" s="9" t="s">
        <v>373</v>
      </c>
      <c r="L329" s="10" t="s">
        <v>373</v>
      </c>
      <c r="M329" s="9" t="s">
        <v>373</v>
      </c>
      <c r="N329" s="11" t="s">
        <v>375</v>
      </c>
      <c r="O329" s="10" t="s">
        <v>373</v>
      </c>
      <c r="P329" s="9" t="s">
        <v>376</v>
      </c>
      <c r="Q329" s="9" t="s">
        <v>433</v>
      </c>
      <c r="R329" s="9"/>
      <c r="S329" s="9"/>
    </row>
    <row r="330" s="2" customFormat="1" ht="54" spans="1:19">
      <c r="A330" s="9"/>
      <c r="B330" s="9"/>
      <c r="C330" s="10"/>
      <c r="D330" s="9" t="s">
        <v>1053</v>
      </c>
      <c r="E330" s="9" t="s">
        <v>373</v>
      </c>
      <c r="F330" s="9" t="s">
        <v>373</v>
      </c>
      <c r="G330" s="9" t="s">
        <v>373</v>
      </c>
      <c r="H330" s="10" t="s">
        <v>373</v>
      </c>
      <c r="I330" s="9" t="s">
        <v>482</v>
      </c>
      <c r="J330" s="9" t="s">
        <v>408</v>
      </c>
      <c r="K330" s="9" t="s">
        <v>372</v>
      </c>
      <c r="L330" s="10" t="s">
        <v>1099</v>
      </c>
      <c r="M330" s="9"/>
      <c r="N330" s="11"/>
      <c r="O330" s="10"/>
      <c r="P330" s="9"/>
      <c r="Q330" s="9"/>
      <c r="R330" s="9"/>
      <c r="S330" s="9"/>
    </row>
    <row r="331" s="2" customFormat="1" ht="54" spans="1:19">
      <c r="A331" s="9" t="s">
        <v>1100</v>
      </c>
      <c r="B331" s="9" t="s">
        <v>1101</v>
      </c>
      <c r="C331" s="10" t="s">
        <v>1102</v>
      </c>
      <c r="D331" s="9" t="s">
        <v>1103</v>
      </c>
      <c r="E331" s="9" t="s">
        <v>373</v>
      </c>
      <c r="F331" s="9" t="s">
        <v>373</v>
      </c>
      <c r="G331" s="9" t="s">
        <v>373</v>
      </c>
      <c r="H331" s="10" t="s">
        <v>373</v>
      </c>
      <c r="I331" s="9" t="s">
        <v>705</v>
      </c>
      <c r="J331" s="9" t="s">
        <v>373</v>
      </c>
      <c r="K331" s="9" t="s">
        <v>373</v>
      </c>
      <c r="L331" s="10" t="s">
        <v>1104</v>
      </c>
      <c r="M331" s="9" t="s">
        <v>373</v>
      </c>
      <c r="N331" s="11" t="s">
        <v>375</v>
      </c>
      <c r="O331" s="10" t="s">
        <v>373</v>
      </c>
      <c r="P331" s="9" t="s">
        <v>376</v>
      </c>
      <c r="Q331" s="9" t="s">
        <v>765</v>
      </c>
      <c r="R331" s="9"/>
      <c r="S331" s="9"/>
    </row>
    <row r="332" s="2" customFormat="1" ht="32.4" spans="1:19">
      <c r="A332" s="9"/>
      <c r="B332" s="9"/>
      <c r="C332" s="10"/>
      <c r="D332" s="9" t="s">
        <v>1105</v>
      </c>
      <c r="E332" s="9" t="s">
        <v>373</v>
      </c>
      <c r="F332" s="9" t="s">
        <v>373</v>
      </c>
      <c r="G332" s="9" t="s">
        <v>373</v>
      </c>
      <c r="H332" s="10" t="s">
        <v>373</v>
      </c>
      <c r="I332" s="9" t="s">
        <v>662</v>
      </c>
      <c r="J332" s="9" t="s">
        <v>373</v>
      </c>
      <c r="K332" s="9" t="s">
        <v>373</v>
      </c>
      <c r="L332" s="10" t="s">
        <v>1106</v>
      </c>
      <c r="M332" s="9"/>
      <c r="N332" s="11"/>
      <c r="O332" s="10"/>
      <c r="P332" s="9"/>
      <c r="Q332" s="9"/>
      <c r="R332" s="9"/>
      <c r="S332" s="9"/>
    </row>
    <row r="333" s="2" customFormat="1" ht="32.4" spans="1:19">
      <c r="A333" s="9"/>
      <c r="B333" s="9"/>
      <c r="C333" s="10"/>
      <c r="D333" s="9" t="s">
        <v>1105</v>
      </c>
      <c r="E333" s="9" t="s">
        <v>662</v>
      </c>
      <c r="F333" s="9" t="s">
        <v>373</v>
      </c>
      <c r="G333" s="9" t="s">
        <v>373</v>
      </c>
      <c r="H333" s="10" t="s">
        <v>1106</v>
      </c>
      <c r="I333" s="9" t="s">
        <v>373</v>
      </c>
      <c r="J333" s="9" t="s">
        <v>373</v>
      </c>
      <c r="K333" s="9" t="s">
        <v>373</v>
      </c>
      <c r="L333" s="10" t="s">
        <v>373</v>
      </c>
      <c r="M333" s="9"/>
      <c r="N333" s="11" t="s">
        <v>375</v>
      </c>
      <c r="O333" s="10"/>
      <c r="P333" s="9"/>
      <c r="Q333" s="9"/>
      <c r="R333" s="9"/>
      <c r="S333" s="9"/>
    </row>
    <row r="334" s="2" customFormat="1" ht="54" spans="1:19">
      <c r="A334" s="9" t="s">
        <v>1107</v>
      </c>
      <c r="B334" s="9" t="s">
        <v>1108</v>
      </c>
      <c r="C334" s="10" t="s">
        <v>1109</v>
      </c>
      <c r="D334" s="9" t="s">
        <v>1110</v>
      </c>
      <c r="E334" s="9" t="s">
        <v>373</v>
      </c>
      <c r="F334" s="9" t="s">
        <v>373</v>
      </c>
      <c r="G334" s="9" t="s">
        <v>373</v>
      </c>
      <c r="H334" s="10" t="s">
        <v>373</v>
      </c>
      <c r="I334" s="9" t="s">
        <v>1111</v>
      </c>
      <c r="J334" s="9" t="s">
        <v>408</v>
      </c>
      <c r="K334" s="9" t="s">
        <v>408</v>
      </c>
      <c r="L334" s="10" t="s">
        <v>1112</v>
      </c>
      <c r="M334" s="9" t="s">
        <v>373</v>
      </c>
      <c r="N334" s="11"/>
      <c r="O334" s="10" t="s">
        <v>373</v>
      </c>
      <c r="P334" s="9" t="s">
        <v>376</v>
      </c>
      <c r="Q334" s="9" t="s">
        <v>1113</v>
      </c>
      <c r="R334" s="9"/>
      <c r="S334" s="9"/>
    </row>
    <row r="335" s="2" customFormat="1" ht="43.2" spans="1:19">
      <c r="A335" s="9"/>
      <c r="B335" s="9"/>
      <c r="C335" s="10"/>
      <c r="D335" s="9" t="s">
        <v>1110</v>
      </c>
      <c r="E335" s="9" t="s">
        <v>373</v>
      </c>
      <c r="F335" s="9" t="s">
        <v>373</v>
      </c>
      <c r="G335" s="9" t="s">
        <v>373</v>
      </c>
      <c r="H335" s="10" t="s">
        <v>373</v>
      </c>
      <c r="I335" s="9" t="s">
        <v>1111</v>
      </c>
      <c r="J335" s="9" t="s">
        <v>408</v>
      </c>
      <c r="K335" s="9" t="s">
        <v>372</v>
      </c>
      <c r="L335" s="10" t="s">
        <v>1114</v>
      </c>
      <c r="M335" s="9"/>
      <c r="N335" s="11" t="s">
        <v>375</v>
      </c>
      <c r="O335" s="10"/>
      <c r="P335" s="9"/>
      <c r="Q335" s="9"/>
      <c r="R335" s="9"/>
      <c r="S335" s="9"/>
    </row>
    <row r="336" s="2" customFormat="1" ht="43.2" spans="1:19">
      <c r="A336" s="9"/>
      <c r="B336" s="9"/>
      <c r="C336" s="10"/>
      <c r="D336" s="9" t="s">
        <v>1110</v>
      </c>
      <c r="E336" s="9" t="s">
        <v>373</v>
      </c>
      <c r="F336" s="9" t="s">
        <v>373</v>
      </c>
      <c r="G336" s="9" t="s">
        <v>373</v>
      </c>
      <c r="H336" s="10" t="s">
        <v>373</v>
      </c>
      <c r="I336" s="9" t="s">
        <v>1111</v>
      </c>
      <c r="J336" s="9" t="s">
        <v>372</v>
      </c>
      <c r="K336" s="9" t="s">
        <v>408</v>
      </c>
      <c r="L336" s="10" t="s">
        <v>1115</v>
      </c>
      <c r="M336" s="9"/>
      <c r="N336" s="11"/>
      <c r="O336" s="10"/>
      <c r="P336" s="9"/>
      <c r="Q336" s="9"/>
      <c r="R336" s="9"/>
      <c r="S336" s="9"/>
    </row>
    <row r="337" s="2" customFormat="1" ht="43.2" spans="1:19">
      <c r="A337" s="9"/>
      <c r="B337" s="9"/>
      <c r="C337" s="10"/>
      <c r="D337" s="9" t="s">
        <v>1110</v>
      </c>
      <c r="E337" s="9" t="s">
        <v>373</v>
      </c>
      <c r="F337" s="9" t="s">
        <v>373</v>
      </c>
      <c r="G337" s="9" t="s">
        <v>373</v>
      </c>
      <c r="H337" s="10" t="s">
        <v>373</v>
      </c>
      <c r="I337" s="9" t="s">
        <v>1111</v>
      </c>
      <c r="J337" s="9" t="s">
        <v>372</v>
      </c>
      <c r="K337" s="9" t="s">
        <v>372</v>
      </c>
      <c r="L337" s="10" t="s">
        <v>1116</v>
      </c>
      <c r="M337" s="9"/>
      <c r="N337" s="11" t="s">
        <v>375</v>
      </c>
      <c r="O337" s="10"/>
      <c r="P337" s="9"/>
      <c r="Q337" s="9"/>
      <c r="R337" s="9"/>
      <c r="S337" s="9"/>
    </row>
    <row r="338" s="2" customFormat="1" ht="43.2" spans="1:19">
      <c r="A338" s="9"/>
      <c r="B338" s="9"/>
      <c r="C338" s="10"/>
      <c r="D338" s="9" t="s">
        <v>1110</v>
      </c>
      <c r="E338" s="9" t="s">
        <v>373</v>
      </c>
      <c r="F338" s="9" t="s">
        <v>373</v>
      </c>
      <c r="G338" s="9" t="s">
        <v>373</v>
      </c>
      <c r="H338" s="10" t="s">
        <v>373</v>
      </c>
      <c r="I338" s="9" t="s">
        <v>1111</v>
      </c>
      <c r="J338" s="9" t="s">
        <v>372</v>
      </c>
      <c r="K338" s="9" t="s">
        <v>443</v>
      </c>
      <c r="L338" s="10" t="s">
        <v>1117</v>
      </c>
      <c r="M338" s="9"/>
      <c r="N338" s="11"/>
      <c r="O338" s="10"/>
      <c r="P338" s="9"/>
      <c r="Q338" s="9"/>
      <c r="R338" s="9"/>
      <c r="S338" s="9"/>
    </row>
    <row r="339" s="2" customFormat="1" ht="54" spans="1:19">
      <c r="A339" s="9"/>
      <c r="B339" s="9"/>
      <c r="C339" s="10"/>
      <c r="D339" s="9" t="s">
        <v>1103</v>
      </c>
      <c r="E339" s="9" t="s">
        <v>373</v>
      </c>
      <c r="F339" s="9" t="s">
        <v>373</v>
      </c>
      <c r="G339" s="9" t="s">
        <v>373</v>
      </c>
      <c r="H339" s="10" t="s">
        <v>373</v>
      </c>
      <c r="I339" s="9" t="s">
        <v>662</v>
      </c>
      <c r="J339" s="9" t="s">
        <v>373</v>
      </c>
      <c r="K339" s="9" t="s">
        <v>373</v>
      </c>
      <c r="L339" s="10" t="s">
        <v>1118</v>
      </c>
      <c r="M339" s="9"/>
      <c r="N339" s="11" t="s">
        <v>375</v>
      </c>
      <c r="O339" s="10"/>
      <c r="P339" s="9"/>
      <c r="Q339" s="9"/>
      <c r="R339" s="9"/>
      <c r="S339" s="9"/>
    </row>
    <row r="340" s="2" customFormat="1" ht="43.2" spans="1:19">
      <c r="A340" s="9"/>
      <c r="B340" s="9"/>
      <c r="C340" s="10"/>
      <c r="D340" s="9" t="s">
        <v>1105</v>
      </c>
      <c r="E340" s="9" t="s">
        <v>590</v>
      </c>
      <c r="F340" s="9" t="s">
        <v>372</v>
      </c>
      <c r="G340" s="9" t="s">
        <v>408</v>
      </c>
      <c r="H340" s="10" t="s">
        <v>1119</v>
      </c>
      <c r="I340" s="9" t="s">
        <v>373</v>
      </c>
      <c r="J340" s="9" t="s">
        <v>373</v>
      </c>
      <c r="K340" s="9" t="s">
        <v>373</v>
      </c>
      <c r="L340" s="10" t="s">
        <v>373</v>
      </c>
      <c r="M340" s="9"/>
      <c r="N340" s="11"/>
      <c r="O340" s="10"/>
      <c r="P340" s="9"/>
      <c r="Q340" s="9"/>
      <c r="R340" s="9"/>
      <c r="S340" s="9"/>
    </row>
    <row r="341" s="2" customFormat="1" ht="43.2" spans="1:19">
      <c r="A341" s="9"/>
      <c r="B341" s="9"/>
      <c r="C341" s="10"/>
      <c r="D341" s="9" t="s">
        <v>1105</v>
      </c>
      <c r="E341" s="9" t="s">
        <v>590</v>
      </c>
      <c r="F341" s="9" t="s">
        <v>372</v>
      </c>
      <c r="G341" s="9" t="s">
        <v>372</v>
      </c>
      <c r="H341" s="10" t="s">
        <v>1120</v>
      </c>
      <c r="I341" s="9" t="s">
        <v>373</v>
      </c>
      <c r="J341" s="9" t="s">
        <v>373</v>
      </c>
      <c r="K341" s="9" t="s">
        <v>373</v>
      </c>
      <c r="L341" s="10" t="s">
        <v>373</v>
      </c>
      <c r="M341" s="9"/>
      <c r="N341" s="11" t="s">
        <v>375</v>
      </c>
      <c r="O341" s="10"/>
      <c r="P341" s="9"/>
      <c r="Q341" s="9"/>
      <c r="R341" s="9"/>
      <c r="S341" s="9"/>
    </row>
    <row r="342" s="2" customFormat="1" ht="43.2" spans="1:19">
      <c r="A342" s="9"/>
      <c r="B342" s="9"/>
      <c r="C342" s="10"/>
      <c r="D342" s="9" t="s">
        <v>1105</v>
      </c>
      <c r="E342" s="9" t="s">
        <v>590</v>
      </c>
      <c r="F342" s="9" t="s">
        <v>372</v>
      </c>
      <c r="G342" s="9" t="s">
        <v>443</v>
      </c>
      <c r="H342" s="10" t="s">
        <v>1121</v>
      </c>
      <c r="I342" s="9" t="s">
        <v>373</v>
      </c>
      <c r="J342" s="9" t="s">
        <v>373</v>
      </c>
      <c r="K342" s="9" t="s">
        <v>373</v>
      </c>
      <c r="L342" s="10" t="s">
        <v>373</v>
      </c>
      <c r="M342" s="9"/>
      <c r="N342" s="11"/>
      <c r="O342" s="10"/>
      <c r="P342" s="9"/>
      <c r="Q342" s="9"/>
      <c r="R342" s="9"/>
      <c r="S342" s="9"/>
    </row>
    <row r="343" s="2" customFormat="1" ht="32.4" spans="1:19">
      <c r="A343" s="9"/>
      <c r="B343" s="9"/>
      <c r="C343" s="10"/>
      <c r="D343" s="9" t="s">
        <v>1105</v>
      </c>
      <c r="E343" s="9" t="s">
        <v>373</v>
      </c>
      <c r="F343" s="9" t="s">
        <v>373</v>
      </c>
      <c r="G343" s="9" t="s">
        <v>373</v>
      </c>
      <c r="H343" s="10" t="s">
        <v>373</v>
      </c>
      <c r="I343" s="9" t="s">
        <v>425</v>
      </c>
      <c r="J343" s="9" t="s">
        <v>408</v>
      </c>
      <c r="K343" s="9" t="s">
        <v>373</v>
      </c>
      <c r="L343" s="10" t="s">
        <v>1122</v>
      </c>
      <c r="M343" s="9"/>
      <c r="N343" s="11" t="s">
        <v>375</v>
      </c>
      <c r="O343" s="10"/>
      <c r="P343" s="9"/>
      <c r="Q343" s="9"/>
      <c r="R343" s="9"/>
      <c r="S343" s="9"/>
    </row>
    <row r="344" s="2" customFormat="1" ht="97.2" spans="1:19">
      <c r="A344" s="9" t="s">
        <v>1123</v>
      </c>
      <c r="B344" s="9" t="s">
        <v>1124</v>
      </c>
      <c r="C344" s="10" t="s">
        <v>1125</v>
      </c>
      <c r="D344" s="9" t="s">
        <v>576</v>
      </c>
      <c r="E344" s="9" t="s">
        <v>373</v>
      </c>
      <c r="F344" s="9" t="s">
        <v>373</v>
      </c>
      <c r="G344" s="9" t="s">
        <v>373</v>
      </c>
      <c r="H344" s="10" t="s">
        <v>373</v>
      </c>
      <c r="I344" s="9" t="s">
        <v>398</v>
      </c>
      <c r="J344" s="9" t="s">
        <v>408</v>
      </c>
      <c r="K344" s="9" t="s">
        <v>372</v>
      </c>
      <c r="L344" s="10" t="s">
        <v>1126</v>
      </c>
      <c r="M344" s="9" t="s">
        <v>373</v>
      </c>
      <c r="N344" s="11"/>
      <c r="O344" s="10" t="s">
        <v>373</v>
      </c>
      <c r="P344" s="9" t="s">
        <v>376</v>
      </c>
      <c r="Q344" s="9" t="s">
        <v>535</v>
      </c>
      <c r="R344" s="9"/>
      <c r="S344" s="9"/>
    </row>
    <row r="345" s="2" customFormat="1" ht="97.2" spans="1:19">
      <c r="A345" s="9"/>
      <c r="B345" s="9"/>
      <c r="C345" s="10"/>
      <c r="D345" s="9" t="s">
        <v>576</v>
      </c>
      <c r="E345" s="9" t="s">
        <v>373</v>
      </c>
      <c r="F345" s="9" t="s">
        <v>373</v>
      </c>
      <c r="G345" s="9" t="s">
        <v>373</v>
      </c>
      <c r="H345" s="10" t="s">
        <v>373</v>
      </c>
      <c r="I345" s="9" t="s">
        <v>398</v>
      </c>
      <c r="J345" s="9" t="s">
        <v>408</v>
      </c>
      <c r="K345" s="9" t="s">
        <v>519</v>
      </c>
      <c r="L345" s="10" t="s">
        <v>592</v>
      </c>
      <c r="M345" s="9"/>
      <c r="N345" s="11" t="s">
        <v>375</v>
      </c>
      <c r="O345" s="10"/>
      <c r="P345" s="9"/>
      <c r="Q345" s="9"/>
      <c r="R345" s="9"/>
      <c r="S345" s="9"/>
    </row>
    <row r="346" s="2" customFormat="1" ht="32.4" spans="1:19">
      <c r="A346" s="9"/>
      <c r="B346" s="9"/>
      <c r="C346" s="10"/>
      <c r="D346" s="9" t="s">
        <v>1105</v>
      </c>
      <c r="E346" s="9" t="s">
        <v>756</v>
      </c>
      <c r="F346" s="9" t="s">
        <v>408</v>
      </c>
      <c r="G346" s="9" t="s">
        <v>373</v>
      </c>
      <c r="H346" s="10" t="s">
        <v>1127</v>
      </c>
      <c r="I346" s="9" t="s">
        <v>373</v>
      </c>
      <c r="J346" s="9" t="s">
        <v>373</v>
      </c>
      <c r="K346" s="9" t="s">
        <v>373</v>
      </c>
      <c r="L346" s="10" t="s">
        <v>373</v>
      </c>
      <c r="M346" s="9"/>
      <c r="N346" s="11"/>
      <c r="O346" s="10"/>
      <c r="P346" s="9"/>
      <c r="Q346" s="9"/>
      <c r="R346" s="9"/>
      <c r="S346" s="9"/>
    </row>
    <row r="347" s="2" customFormat="1" ht="32.4" spans="1:19">
      <c r="A347" s="9"/>
      <c r="B347" s="9"/>
      <c r="C347" s="10"/>
      <c r="D347" s="9" t="s">
        <v>1105</v>
      </c>
      <c r="E347" s="9" t="s">
        <v>756</v>
      </c>
      <c r="F347" s="9" t="s">
        <v>443</v>
      </c>
      <c r="G347" s="9" t="s">
        <v>373</v>
      </c>
      <c r="H347" s="10" t="s">
        <v>1128</v>
      </c>
      <c r="I347" s="9" t="s">
        <v>373</v>
      </c>
      <c r="J347" s="9" t="s">
        <v>373</v>
      </c>
      <c r="K347" s="9" t="s">
        <v>373</v>
      </c>
      <c r="L347" s="10" t="s">
        <v>373</v>
      </c>
      <c r="M347" s="9"/>
      <c r="N347" s="11" t="s">
        <v>375</v>
      </c>
      <c r="O347" s="10"/>
      <c r="P347" s="9"/>
      <c r="Q347" s="9"/>
      <c r="R347" s="9"/>
      <c r="S347" s="9"/>
    </row>
    <row r="348" s="2" customFormat="1" ht="54" spans="1:19">
      <c r="A348" s="9"/>
      <c r="B348" s="9"/>
      <c r="C348" s="10"/>
      <c r="D348" s="9" t="s">
        <v>1105</v>
      </c>
      <c r="E348" s="9" t="s">
        <v>373</v>
      </c>
      <c r="F348" s="9" t="s">
        <v>373</v>
      </c>
      <c r="G348" s="9" t="s">
        <v>373</v>
      </c>
      <c r="H348" s="10" t="s">
        <v>373</v>
      </c>
      <c r="I348" s="9" t="s">
        <v>425</v>
      </c>
      <c r="J348" s="9" t="s">
        <v>372</v>
      </c>
      <c r="K348" s="9" t="s">
        <v>373</v>
      </c>
      <c r="L348" s="10" t="s">
        <v>1129</v>
      </c>
      <c r="M348" s="9"/>
      <c r="N348" s="11"/>
      <c r="O348" s="10"/>
      <c r="P348" s="9"/>
      <c r="Q348" s="9"/>
      <c r="R348" s="9"/>
      <c r="S348" s="9"/>
    </row>
    <row r="349" s="2" customFormat="1" ht="32.4" spans="1:19">
      <c r="A349" s="9" t="s">
        <v>1130</v>
      </c>
      <c r="B349" s="9" t="s">
        <v>1131</v>
      </c>
      <c r="C349" s="10" t="s">
        <v>1132</v>
      </c>
      <c r="D349" s="9" t="s">
        <v>1105</v>
      </c>
      <c r="E349" s="9" t="s">
        <v>690</v>
      </c>
      <c r="F349" s="9" t="s">
        <v>373</v>
      </c>
      <c r="G349" s="9" t="s">
        <v>373</v>
      </c>
      <c r="H349" s="10" t="s">
        <v>1133</v>
      </c>
      <c r="I349" s="9" t="s">
        <v>373</v>
      </c>
      <c r="J349" s="9" t="s">
        <v>373</v>
      </c>
      <c r="K349" s="9" t="s">
        <v>373</v>
      </c>
      <c r="L349" s="10" t="s">
        <v>373</v>
      </c>
      <c r="M349" s="9" t="s">
        <v>373</v>
      </c>
      <c r="N349" s="11" t="s">
        <v>375</v>
      </c>
      <c r="O349" s="10" t="s">
        <v>373</v>
      </c>
      <c r="P349" s="9" t="s">
        <v>376</v>
      </c>
      <c r="Q349" s="9" t="s">
        <v>692</v>
      </c>
      <c r="R349" s="9"/>
      <c r="S349" s="9"/>
    </row>
    <row r="350" s="2" customFormat="1" ht="43.2" spans="1:19">
      <c r="A350" s="9"/>
      <c r="B350" s="9"/>
      <c r="C350" s="10"/>
      <c r="D350" s="9" t="s">
        <v>1105</v>
      </c>
      <c r="E350" s="9" t="s">
        <v>373</v>
      </c>
      <c r="F350" s="9" t="s">
        <v>373</v>
      </c>
      <c r="G350" s="9" t="s">
        <v>373</v>
      </c>
      <c r="H350" s="10" t="s">
        <v>373</v>
      </c>
      <c r="I350" s="9" t="s">
        <v>917</v>
      </c>
      <c r="J350" s="9" t="s">
        <v>373</v>
      </c>
      <c r="K350" s="9" t="s">
        <v>373</v>
      </c>
      <c r="L350" s="10" t="s">
        <v>1134</v>
      </c>
      <c r="M350" s="9"/>
      <c r="N350" s="11"/>
      <c r="O350" s="10"/>
      <c r="P350" s="9"/>
      <c r="Q350" s="9"/>
      <c r="R350" s="9"/>
      <c r="S350" s="9"/>
    </row>
    <row r="351" s="2" customFormat="1" ht="75.6" spans="1:19">
      <c r="A351" s="9" t="s">
        <v>1135</v>
      </c>
      <c r="B351" s="9" t="s">
        <v>1136</v>
      </c>
      <c r="C351" s="10" t="s">
        <v>1137</v>
      </c>
      <c r="D351" s="9" t="s">
        <v>1138</v>
      </c>
      <c r="E351" s="9" t="s">
        <v>373</v>
      </c>
      <c r="F351" s="9" t="s">
        <v>373</v>
      </c>
      <c r="G351" s="9" t="s">
        <v>373</v>
      </c>
      <c r="H351" s="10" t="s">
        <v>373</v>
      </c>
      <c r="I351" s="9" t="s">
        <v>482</v>
      </c>
      <c r="J351" s="9" t="s">
        <v>408</v>
      </c>
      <c r="K351" s="9" t="s">
        <v>408</v>
      </c>
      <c r="L351" s="10" t="s">
        <v>1139</v>
      </c>
      <c r="M351" s="9" t="s">
        <v>373</v>
      </c>
      <c r="N351" s="11" t="s">
        <v>375</v>
      </c>
      <c r="O351" s="10" t="s">
        <v>373</v>
      </c>
      <c r="P351" s="9" t="s">
        <v>376</v>
      </c>
      <c r="Q351" s="9" t="s">
        <v>1140</v>
      </c>
      <c r="R351" s="9"/>
      <c r="S351" s="9"/>
    </row>
    <row r="352" s="2" customFormat="1" ht="32.4" spans="1:19">
      <c r="A352" s="9"/>
      <c r="B352" s="9"/>
      <c r="C352" s="10"/>
      <c r="D352" s="9" t="s">
        <v>1105</v>
      </c>
      <c r="E352" s="9" t="s">
        <v>690</v>
      </c>
      <c r="F352" s="9" t="s">
        <v>373</v>
      </c>
      <c r="G352" s="9" t="s">
        <v>373</v>
      </c>
      <c r="H352" s="10" t="s">
        <v>1133</v>
      </c>
      <c r="I352" s="9" t="s">
        <v>373</v>
      </c>
      <c r="J352" s="9" t="s">
        <v>373</v>
      </c>
      <c r="K352" s="9" t="s">
        <v>373</v>
      </c>
      <c r="L352" s="10" t="s">
        <v>373</v>
      </c>
      <c r="M352" s="9"/>
      <c r="N352" s="11"/>
      <c r="O352" s="10"/>
      <c r="P352" s="9"/>
      <c r="Q352" s="9"/>
      <c r="R352" s="9"/>
      <c r="S352" s="9"/>
    </row>
    <row r="353" s="2" customFormat="1" ht="54" spans="1:19">
      <c r="A353" s="9"/>
      <c r="B353" s="9"/>
      <c r="C353" s="10"/>
      <c r="D353" s="9" t="s">
        <v>1105</v>
      </c>
      <c r="E353" s="9" t="s">
        <v>373</v>
      </c>
      <c r="F353" s="9" t="s">
        <v>373</v>
      </c>
      <c r="G353" s="9" t="s">
        <v>373</v>
      </c>
      <c r="H353" s="10" t="s">
        <v>373</v>
      </c>
      <c r="I353" s="9" t="s">
        <v>507</v>
      </c>
      <c r="J353" s="9" t="s">
        <v>408</v>
      </c>
      <c r="K353" s="9" t="s">
        <v>408</v>
      </c>
      <c r="L353" s="10" t="s">
        <v>1141</v>
      </c>
      <c r="M353" s="9"/>
      <c r="N353" s="11" t="s">
        <v>375</v>
      </c>
      <c r="O353" s="10"/>
      <c r="P353" s="9"/>
      <c r="Q353" s="9"/>
      <c r="R353" s="9"/>
      <c r="S353" s="9"/>
    </row>
    <row r="354" s="2" customFormat="1" ht="64.8" spans="1:19">
      <c r="A354" s="9" t="s">
        <v>1142</v>
      </c>
      <c r="B354" s="9" t="s">
        <v>1143</v>
      </c>
      <c r="C354" s="10" t="s">
        <v>1144</v>
      </c>
      <c r="D354" s="9" t="s">
        <v>1138</v>
      </c>
      <c r="E354" s="9" t="s">
        <v>373</v>
      </c>
      <c r="F354" s="9" t="s">
        <v>373</v>
      </c>
      <c r="G354" s="9" t="s">
        <v>373</v>
      </c>
      <c r="H354" s="10" t="s">
        <v>373</v>
      </c>
      <c r="I354" s="9" t="s">
        <v>482</v>
      </c>
      <c r="J354" s="9" t="s">
        <v>408</v>
      </c>
      <c r="K354" s="9" t="s">
        <v>392</v>
      </c>
      <c r="L354" s="10" t="s">
        <v>1145</v>
      </c>
      <c r="M354" s="9" t="s">
        <v>373</v>
      </c>
      <c r="N354" s="11"/>
      <c r="O354" s="10" t="s">
        <v>373</v>
      </c>
      <c r="P354" s="9" t="s">
        <v>376</v>
      </c>
      <c r="Q354" s="9" t="s">
        <v>1140</v>
      </c>
      <c r="R354" s="9"/>
      <c r="S354" s="9"/>
    </row>
    <row r="355" s="2" customFormat="1" ht="32.4" spans="1:19">
      <c r="A355" s="9"/>
      <c r="B355" s="9"/>
      <c r="C355" s="10"/>
      <c r="D355" s="9" t="s">
        <v>1105</v>
      </c>
      <c r="E355" s="9" t="s">
        <v>756</v>
      </c>
      <c r="F355" s="9" t="s">
        <v>443</v>
      </c>
      <c r="G355" s="9" t="s">
        <v>373</v>
      </c>
      <c r="H355" s="10" t="s">
        <v>1128</v>
      </c>
      <c r="I355" s="9" t="s">
        <v>373</v>
      </c>
      <c r="J355" s="9" t="s">
        <v>373</v>
      </c>
      <c r="K355" s="9" t="s">
        <v>373</v>
      </c>
      <c r="L355" s="10" t="s">
        <v>373</v>
      </c>
      <c r="M355" s="9"/>
      <c r="N355" s="11" t="s">
        <v>375</v>
      </c>
      <c r="O355" s="10"/>
      <c r="P355" s="9"/>
      <c r="Q355" s="9"/>
      <c r="R355" s="9"/>
      <c r="S355" s="9"/>
    </row>
    <row r="356" s="2" customFormat="1" ht="43.2" spans="1:19">
      <c r="A356" s="9"/>
      <c r="B356" s="9"/>
      <c r="C356" s="10"/>
      <c r="D356" s="9" t="s">
        <v>1105</v>
      </c>
      <c r="E356" s="9" t="s">
        <v>373</v>
      </c>
      <c r="F356" s="9" t="s">
        <v>373</v>
      </c>
      <c r="G356" s="9" t="s">
        <v>373</v>
      </c>
      <c r="H356" s="10" t="s">
        <v>373</v>
      </c>
      <c r="I356" s="9" t="s">
        <v>507</v>
      </c>
      <c r="J356" s="9" t="s">
        <v>408</v>
      </c>
      <c r="K356" s="9" t="s">
        <v>372</v>
      </c>
      <c r="L356" s="10" t="s">
        <v>1146</v>
      </c>
      <c r="M356" s="9"/>
      <c r="N356" s="11"/>
      <c r="O356" s="10"/>
      <c r="P356" s="9"/>
      <c r="Q356" s="9"/>
      <c r="R356" s="9"/>
      <c r="S356" s="9"/>
    </row>
    <row r="357" s="2" customFormat="1" ht="75.6" spans="1:19">
      <c r="A357" s="9" t="s">
        <v>1147</v>
      </c>
      <c r="B357" s="9" t="s">
        <v>1148</v>
      </c>
      <c r="C357" s="10" t="s">
        <v>1149</v>
      </c>
      <c r="D357" s="9" t="s">
        <v>1138</v>
      </c>
      <c r="E357" s="9" t="s">
        <v>373</v>
      </c>
      <c r="F357" s="9" t="s">
        <v>373</v>
      </c>
      <c r="G357" s="9" t="s">
        <v>373</v>
      </c>
      <c r="H357" s="10" t="s">
        <v>373</v>
      </c>
      <c r="I357" s="9" t="s">
        <v>482</v>
      </c>
      <c r="J357" s="9" t="s">
        <v>408</v>
      </c>
      <c r="K357" s="9" t="s">
        <v>590</v>
      </c>
      <c r="L357" s="10" t="s">
        <v>1150</v>
      </c>
      <c r="M357" s="9" t="s">
        <v>373</v>
      </c>
      <c r="N357" s="11" t="s">
        <v>375</v>
      </c>
      <c r="O357" s="10" t="s">
        <v>373</v>
      </c>
      <c r="P357" s="9" t="s">
        <v>376</v>
      </c>
      <c r="Q357" s="9" t="s">
        <v>1140</v>
      </c>
      <c r="R357" s="9"/>
      <c r="S357" s="9"/>
    </row>
    <row r="358" s="2" customFormat="1" ht="32.4" spans="1:19">
      <c r="A358" s="9"/>
      <c r="B358" s="9"/>
      <c r="C358" s="10"/>
      <c r="D358" s="9" t="s">
        <v>1105</v>
      </c>
      <c r="E358" s="9" t="s">
        <v>711</v>
      </c>
      <c r="F358" s="9" t="s">
        <v>372</v>
      </c>
      <c r="G358" s="9" t="s">
        <v>373</v>
      </c>
      <c r="H358" s="10" t="s">
        <v>1151</v>
      </c>
      <c r="I358" s="9" t="s">
        <v>373</v>
      </c>
      <c r="J358" s="9" t="s">
        <v>373</v>
      </c>
      <c r="K358" s="9" t="s">
        <v>373</v>
      </c>
      <c r="L358" s="10" t="s">
        <v>373</v>
      </c>
      <c r="M358" s="9"/>
      <c r="N358" s="11"/>
      <c r="O358" s="10"/>
      <c r="P358" s="9"/>
      <c r="Q358" s="9"/>
      <c r="R358" s="9"/>
      <c r="S358" s="9"/>
    </row>
    <row r="359" s="2" customFormat="1" ht="54" spans="1:19">
      <c r="A359" s="9"/>
      <c r="B359" s="9"/>
      <c r="C359" s="10"/>
      <c r="D359" s="9" t="s">
        <v>1105</v>
      </c>
      <c r="E359" s="9" t="s">
        <v>373</v>
      </c>
      <c r="F359" s="9" t="s">
        <v>373</v>
      </c>
      <c r="G359" s="9" t="s">
        <v>373</v>
      </c>
      <c r="H359" s="10" t="s">
        <v>373</v>
      </c>
      <c r="I359" s="9" t="s">
        <v>507</v>
      </c>
      <c r="J359" s="9" t="s">
        <v>408</v>
      </c>
      <c r="K359" s="9" t="s">
        <v>443</v>
      </c>
      <c r="L359" s="10" t="s">
        <v>1152</v>
      </c>
      <c r="M359" s="9"/>
      <c r="N359" s="11" t="s">
        <v>375</v>
      </c>
      <c r="O359" s="10"/>
      <c r="P359" s="9"/>
      <c r="Q359" s="9"/>
      <c r="R359" s="9"/>
      <c r="S359" s="9"/>
    </row>
    <row r="360" s="2" customFormat="1" ht="75.6" spans="1:19">
      <c r="A360" s="9" t="s">
        <v>1153</v>
      </c>
      <c r="B360" s="9" t="s">
        <v>1154</v>
      </c>
      <c r="C360" s="10" t="s">
        <v>1155</v>
      </c>
      <c r="D360" s="9" t="s">
        <v>1138</v>
      </c>
      <c r="E360" s="9" t="s">
        <v>373</v>
      </c>
      <c r="F360" s="9" t="s">
        <v>373</v>
      </c>
      <c r="G360" s="9" t="s">
        <v>373</v>
      </c>
      <c r="H360" s="10" t="s">
        <v>373</v>
      </c>
      <c r="I360" s="9" t="s">
        <v>482</v>
      </c>
      <c r="J360" s="9" t="s">
        <v>408</v>
      </c>
      <c r="K360" s="9" t="s">
        <v>372</v>
      </c>
      <c r="L360" s="10" t="s">
        <v>1156</v>
      </c>
      <c r="M360" s="9" t="s">
        <v>373</v>
      </c>
      <c r="N360" s="11"/>
      <c r="O360" s="10" t="s">
        <v>373</v>
      </c>
      <c r="P360" s="9" t="s">
        <v>376</v>
      </c>
      <c r="Q360" s="9" t="s">
        <v>1140</v>
      </c>
      <c r="R360" s="9"/>
      <c r="S360" s="9"/>
    </row>
    <row r="361" s="2" customFormat="1" ht="64.8" spans="1:19">
      <c r="A361" s="9"/>
      <c r="B361" s="9"/>
      <c r="C361" s="10"/>
      <c r="D361" s="9" t="s">
        <v>1138</v>
      </c>
      <c r="E361" s="9" t="s">
        <v>373</v>
      </c>
      <c r="F361" s="9" t="s">
        <v>373</v>
      </c>
      <c r="G361" s="9" t="s">
        <v>373</v>
      </c>
      <c r="H361" s="10" t="s">
        <v>373</v>
      </c>
      <c r="I361" s="9" t="s">
        <v>482</v>
      </c>
      <c r="J361" s="9" t="s">
        <v>408</v>
      </c>
      <c r="K361" s="9" t="s">
        <v>443</v>
      </c>
      <c r="L361" s="10" t="s">
        <v>1157</v>
      </c>
      <c r="M361" s="9"/>
      <c r="N361" s="11" t="s">
        <v>375</v>
      </c>
      <c r="O361" s="10"/>
      <c r="P361" s="9"/>
      <c r="Q361" s="9"/>
      <c r="R361" s="9"/>
      <c r="S361" s="9"/>
    </row>
    <row r="362" s="2" customFormat="1" ht="75.6" spans="1:19">
      <c r="A362" s="9"/>
      <c r="B362" s="9"/>
      <c r="C362" s="10"/>
      <c r="D362" s="9" t="s">
        <v>1138</v>
      </c>
      <c r="E362" s="9" t="s">
        <v>373</v>
      </c>
      <c r="F362" s="9" t="s">
        <v>373</v>
      </c>
      <c r="G362" s="9" t="s">
        <v>373</v>
      </c>
      <c r="H362" s="10" t="s">
        <v>373</v>
      </c>
      <c r="I362" s="9" t="s">
        <v>482</v>
      </c>
      <c r="J362" s="9" t="s">
        <v>408</v>
      </c>
      <c r="K362" s="9" t="s">
        <v>445</v>
      </c>
      <c r="L362" s="10" t="s">
        <v>1158</v>
      </c>
      <c r="M362" s="9"/>
      <c r="N362" s="11"/>
      <c r="O362" s="10"/>
      <c r="P362" s="9"/>
      <c r="Q362" s="9"/>
      <c r="R362" s="9"/>
      <c r="S362" s="9"/>
    </row>
    <row r="363" s="2" customFormat="1" ht="64.8" spans="1:19">
      <c r="A363" s="9"/>
      <c r="B363" s="9"/>
      <c r="C363" s="10"/>
      <c r="D363" s="9" t="s">
        <v>1138</v>
      </c>
      <c r="E363" s="9" t="s">
        <v>373</v>
      </c>
      <c r="F363" s="9" t="s">
        <v>373</v>
      </c>
      <c r="G363" s="9" t="s">
        <v>373</v>
      </c>
      <c r="H363" s="10" t="s">
        <v>373</v>
      </c>
      <c r="I363" s="9" t="s">
        <v>482</v>
      </c>
      <c r="J363" s="9" t="s">
        <v>408</v>
      </c>
      <c r="K363" s="9" t="s">
        <v>519</v>
      </c>
      <c r="L363" s="10" t="s">
        <v>1159</v>
      </c>
      <c r="M363" s="9"/>
      <c r="N363" s="11" t="s">
        <v>375</v>
      </c>
      <c r="O363" s="10"/>
      <c r="P363" s="9"/>
      <c r="Q363" s="9"/>
      <c r="R363" s="9"/>
      <c r="S363" s="9"/>
    </row>
    <row r="364" s="2" customFormat="1" ht="64.8" spans="1:19">
      <c r="A364" s="9"/>
      <c r="B364" s="9"/>
      <c r="C364" s="10"/>
      <c r="D364" s="9" t="s">
        <v>1138</v>
      </c>
      <c r="E364" s="9" t="s">
        <v>373</v>
      </c>
      <c r="F364" s="9" t="s">
        <v>373</v>
      </c>
      <c r="G364" s="9" t="s">
        <v>373</v>
      </c>
      <c r="H364" s="10" t="s">
        <v>373</v>
      </c>
      <c r="I364" s="9" t="s">
        <v>482</v>
      </c>
      <c r="J364" s="9" t="s">
        <v>408</v>
      </c>
      <c r="K364" s="9" t="s">
        <v>371</v>
      </c>
      <c r="L364" s="10" t="s">
        <v>1160</v>
      </c>
      <c r="M364" s="9"/>
      <c r="N364" s="11"/>
      <c r="O364" s="10"/>
      <c r="P364" s="9"/>
      <c r="Q364" s="9"/>
      <c r="R364" s="9"/>
      <c r="S364" s="9"/>
    </row>
    <row r="365" s="2" customFormat="1" ht="75.6" spans="1:19">
      <c r="A365" s="9"/>
      <c r="B365" s="9"/>
      <c r="C365" s="10"/>
      <c r="D365" s="9" t="s">
        <v>1138</v>
      </c>
      <c r="E365" s="9" t="s">
        <v>373</v>
      </c>
      <c r="F365" s="9" t="s">
        <v>373</v>
      </c>
      <c r="G365" s="9" t="s">
        <v>373</v>
      </c>
      <c r="H365" s="10" t="s">
        <v>373</v>
      </c>
      <c r="I365" s="9" t="s">
        <v>482</v>
      </c>
      <c r="J365" s="9" t="s">
        <v>408</v>
      </c>
      <c r="K365" s="9" t="s">
        <v>384</v>
      </c>
      <c r="L365" s="10" t="s">
        <v>1161</v>
      </c>
      <c r="M365" s="9"/>
      <c r="N365" s="11" t="s">
        <v>375</v>
      </c>
      <c r="O365" s="10"/>
      <c r="P365" s="9"/>
      <c r="Q365" s="9"/>
      <c r="R365" s="9"/>
      <c r="S365" s="9"/>
    </row>
    <row r="366" s="2" customFormat="1" ht="75.6" spans="1:19">
      <c r="A366" s="9"/>
      <c r="B366" s="9"/>
      <c r="C366" s="10"/>
      <c r="D366" s="9" t="s">
        <v>1138</v>
      </c>
      <c r="E366" s="9" t="s">
        <v>373</v>
      </c>
      <c r="F366" s="9" t="s">
        <v>373</v>
      </c>
      <c r="G366" s="9" t="s">
        <v>373</v>
      </c>
      <c r="H366" s="10" t="s">
        <v>373</v>
      </c>
      <c r="I366" s="9" t="s">
        <v>482</v>
      </c>
      <c r="J366" s="9" t="s">
        <v>408</v>
      </c>
      <c r="K366" s="9" t="s">
        <v>490</v>
      </c>
      <c r="L366" s="10" t="s">
        <v>1162</v>
      </c>
      <c r="M366" s="9"/>
      <c r="N366" s="11"/>
      <c r="O366" s="10"/>
      <c r="P366" s="9"/>
      <c r="Q366" s="9"/>
      <c r="R366" s="9"/>
      <c r="S366" s="9"/>
    </row>
    <row r="367" s="2" customFormat="1" ht="75.6" spans="1:19">
      <c r="A367" s="9"/>
      <c r="B367" s="9"/>
      <c r="C367" s="10"/>
      <c r="D367" s="9" t="s">
        <v>1138</v>
      </c>
      <c r="E367" s="9" t="s">
        <v>373</v>
      </c>
      <c r="F367" s="9" t="s">
        <v>373</v>
      </c>
      <c r="G367" s="9" t="s">
        <v>373</v>
      </c>
      <c r="H367" s="10" t="s">
        <v>373</v>
      </c>
      <c r="I367" s="9" t="s">
        <v>482</v>
      </c>
      <c r="J367" s="9" t="s">
        <v>408</v>
      </c>
      <c r="K367" s="9" t="s">
        <v>400</v>
      </c>
      <c r="L367" s="10" t="s">
        <v>1163</v>
      </c>
      <c r="M367" s="9"/>
      <c r="N367" s="11" t="s">
        <v>375</v>
      </c>
      <c r="O367" s="10"/>
      <c r="P367" s="9"/>
      <c r="Q367" s="9"/>
      <c r="R367" s="9"/>
      <c r="S367" s="9"/>
    </row>
    <row r="368" s="2" customFormat="1" ht="86.4" spans="1:19">
      <c r="A368" s="9"/>
      <c r="B368" s="9"/>
      <c r="C368" s="10"/>
      <c r="D368" s="9" t="s">
        <v>1138</v>
      </c>
      <c r="E368" s="9" t="s">
        <v>373</v>
      </c>
      <c r="F368" s="9" t="s">
        <v>373</v>
      </c>
      <c r="G368" s="9" t="s">
        <v>373</v>
      </c>
      <c r="H368" s="10" t="s">
        <v>373</v>
      </c>
      <c r="I368" s="9" t="s">
        <v>482</v>
      </c>
      <c r="J368" s="9" t="s">
        <v>408</v>
      </c>
      <c r="K368" s="9" t="s">
        <v>495</v>
      </c>
      <c r="L368" s="10" t="s">
        <v>1164</v>
      </c>
      <c r="M368" s="9"/>
      <c r="N368" s="11"/>
      <c r="O368" s="10"/>
      <c r="P368" s="9"/>
      <c r="Q368" s="9"/>
      <c r="R368" s="9"/>
      <c r="S368" s="9"/>
    </row>
    <row r="369" s="2" customFormat="1" ht="54" spans="1:19">
      <c r="A369" s="9"/>
      <c r="B369" s="9"/>
      <c r="C369" s="10"/>
      <c r="D369" s="9" t="s">
        <v>1105</v>
      </c>
      <c r="E369" s="9" t="s">
        <v>373</v>
      </c>
      <c r="F369" s="9" t="s">
        <v>373</v>
      </c>
      <c r="G369" s="9" t="s">
        <v>373</v>
      </c>
      <c r="H369" s="10" t="s">
        <v>373</v>
      </c>
      <c r="I369" s="9" t="s">
        <v>507</v>
      </c>
      <c r="J369" s="9" t="s">
        <v>408</v>
      </c>
      <c r="K369" s="9" t="s">
        <v>445</v>
      </c>
      <c r="L369" s="10" t="s">
        <v>1165</v>
      </c>
      <c r="M369" s="9"/>
      <c r="N369" s="11" t="s">
        <v>375</v>
      </c>
      <c r="O369" s="10"/>
      <c r="P369" s="9"/>
      <c r="Q369" s="9"/>
      <c r="R369" s="9"/>
      <c r="S369" s="9"/>
    </row>
    <row r="370" s="2" customFormat="1" ht="43.2" spans="1:19">
      <c r="A370" s="9"/>
      <c r="B370" s="9"/>
      <c r="C370" s="10"/>
      <c r="D370" s="9" t="s">
        <v>1105</v>
      </c>
      <c r="E370" s="9" t="s">
        <v>507</v>
      </c>
      <c r="F370" s="9" t="s">
        <v>408</v>
      </c>
      <c r="G370" s="9" t="s">
        <v>445</v>
      </c>
      <c r="H370" s="10" t="s">
        <v>1165</v>
      </c>
      <c r="I370" s="9" t="s">
        <v>373</v>
      </c>
      <c r="J370" s="9" t="s">
        <v>373</v>
      </c>
      <c r="K370" s="9" t="s">
        <v>373</v>
      </c>
      <c r="L370" s="10" t="s">
        <v>373</v>
      </c>
      <c r="M370" s="9"/>
      <c r="N370" s="11"/>
      <c r="O370" s="10"/>
      <c r="P370" s="9"/>
      <c r="Q370" s="9"/>
      <c r="R370" s="9"/>
      <c r="S370" s="9"/>
    </row>
    <row r="371" s="2" customFormat="1" ht="86.4" spans="1:19">
      <c r="A371" s="9" t="s">
        <v>1166</v>
      </c>
      <c r="B371" s="9" t="s">
        <v>1167</v>
      </c>
      <c r="C371" s="10" t="s">
        <v>1168</v>
      </c>
      <c r="D371" s="9" t="s">
        <v>1169</v>
      </c>
      <c r="E371" s="9" t="s">
        <v>373</v>
      </c>
      <c r="F371" s="9" t="s">
        <v>373</v>
      </c>
      <c r="G371" s="9" t="s">
        <v>373</v>
      </c>
      <c r="H371" s="10" t="s">
        <v>373</v>
      </c>
      <c r="I371" s="9" t="s">
        <v>407</v>
      </c>
      <c r="J371" s="9" t="s">
        <v>408</v>
      </c>
      <c r="K371" s="9" t="s">
        <v>372</v>
      </c>
      <c r="L371" s="10" t="s">
        <v>1170</v>
      </c>
      <c r="M371" s="9" t="s">
        <v>373</v>
      </c>
      <c r="N371" s="11" t="s">
        <v>375</v>
      </c>
      <c r="O371" s="10" t="s">
        <v>373</v>
      </c>
      <c r="P371" s="9" t="s">
        <v>376</v>
      </c>
      <c r="Q371" s="9" t="s">
        <v>1140</v>
      </c>
      <c r="R371" s="9"/>
      <c r="S371" s="9"/>
    </row>
    <row r="372" s="2" customFormat="1" ht="64.8" spans="1:19">
      <c r="A372" s="9"/>
      <c r="B372" s="9"/>
      <c r="C372" s="10"/>
      <c r="D372" s="9" t="s">
        <v>1169</v>
      </c>
      <c r="E372" s="9" t="s">
        <v>373</v>
      </c>
      <c r="F372" s="9" t="s">
        <v>373</v>
      </c>
      <c r="G372" s="9" t="s">
        <v>373</v>
      </c>
      <c r="H372" s="10" t="s">
        <v>373</v>
      </c>
      <c r="I372" s="9" t="s">
        <v>407</v>
      </c>
      <c r="J372" s="9" t="s">
        <v>408</v>
      </c>
      <c r="K372" s="9" t="s">
        <v>443</v>
      </c>
      <c r="L372" s="10" t="s">
        <v>1171</v>
      </c>
      <c r="M372" s="9"/>
      <c r="N372" s="11"/>
      <c r="O372" s="10"/>
      <c r="P372" s="9"/>
      <c r="Q372" s="9"/>
      <c r="R372" s="9"/>
      <c r="S372" s="9"/>
    </row>
    <row r="373" s="2" customFormat="1" ht="54" spans="1:19">
      <c r="A373" s="9"/>
      <c r="B373" s="9"/>
      <c r="C373" s="10"/>
      <c r="D373" s="9" t="s">
        <v>1105</v>
      </c>
      <c r="E373" s="9" t="s">
        <v>373</v>
      </c>
      <c r="F373" s="9" t="s">
        <v>373</v>
      </c>
      <c r="G373" s="9" t="s">
        <v>373</v>
      </c>
      <c r="H373" s="10" t="s">
        <v>373</v>
      </c>
      <c r="I373" s="9" t="s">
        <v>615</v>
      </c>
      <c r="J373" s="9" t="s">
        <v>373</v>
      </c>
      <c r="K373" s="9" t="s">
        <v>373</v>
      </c>
      <c r="L373" s="10" t="s">
        <v>1172</v>
      </c>
      <c r="M373" s="9"/>
      <c r="N373" s="11" t="s">
        <v>375</v>
      </c>
      <c r="O373" s="10"/>
      <c r="P373" s="9"/>
      <c r="Q373" s="9"/>
      <c r="R373" s="9"/>
      <c r="S373" s="9"/>
    </row>
    <row r="374" s="2" customFormat="1" ht="43.2" spans="1:19">
      <c r="A374" s="9"/>
      <c r="B374" s="9"/>
      <c r="C374" s="10"/>
      <c r="D374" s="9" t="s">
        <v>1105</v>
      </c>
      <c r="E374" s="9" t="s">
        <v>615</v>
      </c>
      <c r="F374" s="9" t="s">
        <v>373</v>
      </c>
      <c r="G374" s="9" t="s">
        <v>373</v>
      </c>
      <c r="H374" s="10" t="s">
        <v>1172</v>
      </c>
      <c r="I374" s="9" t="s">
        <v>373</v>
      </c>
      <c r="J374" s="9" t="s">
        <v>373</v>
      </c>
      <c r="K374" s="9" t="s">
        <v>373</v>
      </c>
      <c r="L374" s="10" t="s">
        <v>373</v>
      </c>
      <c r="M374" s="9"/>
      <c r="N374" s="11"/>
      <c r="O374" s="10"/>
      <c r="P374" s="9"/>
      <c r="Q374" s="9"/>
      <c r="R374" s="9"/>
      <c r="S374" s="9"/>
    </row>
    <row r="375" s="2" customFormat="1" ht="97.2" spans="1:19">
      <c r="A375" s="9" t="s">
        <v>1173</v>
      </c>
      <c r="B375" s="9" t="s">
        <v>1174</v>
      </c>
      <c r="C375" s="10" t="s">
        <v>1175</v>
      </c>
      <c r="D375" s="9" t="s">
        <v>1176</v>
      </c>
      <c r="E375" s="9" t="s">
        <v>544</v>
      </c>
      <c r="F375" s="9" t="s">
        <v>408</v>
      </c>
      <c r="G375" s="9" t="s">
        <v>373</v>
      </c>
      <c r="H375" s="10" t="s">
        <v>1177</v>
      </c>
      <c r="I375" s="9" t="s">
        <v>373</v>
      </c>
      <c r="J375" s="9" t="s">
        <v>373</v>
      </c>
      <c r="K375" s="9" t="s">
        <v>373</v>
      </c>
      <c r="L375" s="10" t="s">
        <v>373</v>
      </c>
      <c r="M375" s="9" t="s">
        <v>373</v>
      </c>
      <c r="N375" s="11" t="s">
        <v>375</v>
      </c>
      <c r="O375" s="10" t="s">
        <v>373</v>
      </c>
      <c r="P375" s="9" t="s">
        <v>376</v>
      </c>
      <c r="Q375" s="9" t="s">
        <v>1178</v>
      </c>
      <c r="R375" s="9"/>
      <c r="S375" s="9"/>
    </row>
    <row r="376" s="2" customFormat="1" ht="86.4" spans="1:19">
      <c r="A376" s="9"/>
      <c r="B376" s="9"/>
      <c r="C376" s="10"/>
      <c r="D376" s="9" t="s">
        <v>1176</v>
      </c>
      <c r="E376" s="9" t="s">
        <v>373</v>
      </c>
      <c r="F376" s="9" t="s">
        <v>373</v>
      </c>
      <c r="G376" s="9" t="s">
        <v>373</v>
      </c>
      <c r="H376" s="10" t="s">
        <v>373</v>
      </c>
      <c r="I376" s="9" t="s">
        <v>434</v>
      </c>
      <c r="J376" s="9" t="s">
        <v>408</v>
      </c>
      <c r="K376" s="9" t="s">
        <v>408</v>
      </c>
      <c r="L376" s="10" t="s">
        <v>1179</v>
      </c>
      <c r="M376" s="9"/>
      <c r="N376" s="11"/>
      <c r="O376" s="10"/>
      <c r="P376" s="9"/>
      <c r="Q376" s="9"/>
      <c r="R376" s="9"/>
      <c r="S376" s="9"/>
    </row>
    <row r="377" s="2" customFormat="1" ht="97.2" spans="1:19">
      <c r="A377" s="9" t="s">
        <v>1180</v>
      </c>
      <c r="B377" s="9" t="s">
        <v>1181</v>
      </c>
      <c r="C377" s="10" t="s">
        <v>1182</v>
      </c>
      <c r="D377" s="9" t="s">
        <v>1176</v>
      </c>
      <c r="E377" s="9" t="s">
        <v>544</v>
      </c>
      <c r="F377" s="9" t="s">
        <v>408</v>
      </c>
      <c r="G377" s="9" t="s">
        <v>373</v>
      </c>
      <c r="H377" s="10" t="s">
        <v>1177</v>
      </c>
      <c r="I377" s="9" t="s">
        <v>373</v>
      </c>
      <c r="J377" s="9" t="s">
        <v>373</v>
      </c>
      <c r="K377" s="9" t="s">
        <v>373</v>
      </c>
      <c r="L377" s="10" t="s">
        <v>373</v>
      </c>
      <c r="M377" s="9" t="s">
        <v>373</v>
      </c>
      <c r="N377" s="11" t="s">
        <v>375</v>
      </c>
      <c r="O377" s="10" t="s">
        <v>373</v>
      </c>
      <c r="P377" s="9" t="s">
        <v>376</v>
      </c>
      <c r="Q377" s="9" t="s">
        <v>1178</v>
      </c>
      <c r="R377" s="9"/>
      <c r="S377" s="9"/>
    </row>
    <row r="378" s="2" customFormat="1" ht="86.4" spans="1:19">
      <c r="A378" s="9"/>
      <c r="B378" s="9"/>
      <c r="C378" s="10"/>
      <c r="D378" s="9" t="s">
        <v>1176</v>
      </c>
      <c r="E378" s="9" t="s">
        <v>373</v>
      </c>
      <c r="F378" s="9" t="s">
        <v>373</v>
      </c>
      <c r="G378" s="9" t="s">
        <v>373</v>
      </c>
      <c r="H378" s="10" t="s">
        <v>373</v>
      </c>
      <c r="I378" s="9" t="s">
        <v>434</v>
      </c>
      <c r="J378" s="9" t="s">
        <v>408</v>
      </c>
      <c r="K378" s="9" t="s">
        <v>408</v>
      </c>
      <c r="L378" s="10" t="s">
        <v>1179</v>
      </c>
      <c r="M378" s="9"/>
      <c r="N378" s="11"/>
      <c r="O378" s="10"/>
      <c r="P378" s="9"/>
      <c r="Q378" s="9"/>
      <c r="R378" s="9"/>
      <c r="S378" s="9"/>
    </row>
    <row r="379" s="2" customFormat="1" ht="43.2" spans="1:19">
      <c r="A379" s="9" t="s">
        <v>1183</v>
      </c>
      <c r="B379" s="9" t="s">
        <v>1184</v>
      </c>
      <c r="C379" s="10" t="s">
        <v>1185</v>
      </c>
      <c r="D379" s="9" t="s">
        <v>1176</v>
      </c>
      <c r="E379" s="9" t="s">
        <v>846</v>
      </c>
      <c r="F379" s="9" t="s">
        <v>372</v>
      </c>
      <c r="G379" s="9" t="s">
        <v>373</v>
      </c>
      <c r="H379" s="10" t="s">
        <v>1186</v>
      </c>
      <c r="I379" s="9" t="s">
        <v>373</v>
      </c>
      <c r="J379" s="9" t="s">
        <v>373</v>
      </c>
      <c r="K379" s="9" t="s">
        <v>373</v>
      </c>
      <c r="L379" s="10" t="s">
        <v>373</v>
      </c>
      <c r="M379" s="9" t="s">
        <v>373</v>
      </c>
      <c r="N379" s="11" t="s">
        <v>375</v>
      </c>
      <c r="O379" s="10" t="s">
        <v>373</v>
      </c>
      <c r="P379" s="9" t="s">
        <v>376</v>
      </c>
      <c r="Q379" s="9" t="s">
        <v>1178</v>
      </c>
      <c r="R379" s="9"/>
      <c r="S379" s="9"/>
    </row>
    <row r="380" s="2" customFormat="1" ht="75.6" spans="1:19">
      <c r="A380" s="9"/>
      <c r="B380" s="9"/>
      <c r="C380" s="10"/>
      <c r="D380" s="9" t="s">
        <v>1176</v>
      </c>
      <c r="E380" s="9" t="s">
        <v>373</v>
      </c>
      <c r="F380" s="9" t="s">
        <v>373</v>
      </c>
      <c r="G380" s="9" t="s">
        <v>373</v>
      </c>
      <c r="H380" s="10" t="s">
        <v>373</v>
      </c>
      <c r="I380" s="9" t="s">
        <v>434</v>
      </c>
      <c r="J380" s="9" t="s">
        <v>408</v>
      </c>
      <c r="K380" s="9" t="s">
        <v>443</v>
      </c>
      <c r="L380" s="10" t="s">
        <v>1187</v>
      </c>
      <c r="M380" s="9"/>
      <c r="N380" s="11"/>
      <c r="O380" s="10"/>
      <c r="P380" s="9"/>
      <c r="Q380" s="9"/>
      <c r="R380" s="9"/>
      <c r="S380" s="9"/>
    </row>
    <row r="381" s="2" customFormat="1" ht="43.2" spans="1:19">
      <c r="A381" s="9" t="s">
        <v>1188</v>
      </c>
      <c r="B381" s="9" t="s">
        <v>1189</v>
      </c>
      <c r="C381" s="10" t="s">
        <v>1190</v>
      </c>
      <c r="D381" s="9" t="s">
        <v>1176</v>
      </c>
      <c r="E381" s="9" t="s">
        <v>846</v>
      </c>
      <c r="F381" s="9" t="s">
        <v>372</v>
      </c>
      <c r="G381" s="9" t="s">
        <v>373</v>
      </c>
      <c r="H381" s="10" t="s">
        <v>1186</v>
      </c>
      <c r="I381" s="9" t="s">
        <v>373</v>
      </c>
      <c r="J381" s="9" t="s">
        <v>373</v>
      </c>
      <c r="K381" s="9" t="s">
        <v>373</v>
      </c>
      <c r="L381" s="10" t="s">
        <v>373</v>
      </c>
      <c r="M381" s="9" t="s">
        <v>373</v>
      </c>
      <c r="N381" s="11" t="s">
        <v>375</v>
      </c>
      <c r="O381" s="10" t="s">
        <v>373</v>
      </c>
      <c r="P381" s="9" t="s">
        <v>376</v>
      </c>
      <c r="Q381" s="9" t="s">
        <v>1178</v>
      </c>
      <c r="R381" s="9"/>
      <c r="S381" s="9"/>
    </row>
    <row r="382" s="2" customFormat="1" ht="75.6" spans="1:19">
      <c r="A382" s="9"/>
      <c r="B382" s="9"/>
      <c r="C382" s="10"/>
      <c r="D382" s="9" t="s">
        <v>1176</v>
      </c>
      <c r="E382" s="9" t="s">
        <v>373</v>
      </c>
      <c r="F382" s="9" t="s">
        <v>373</v>
      </c>
      <c r="G382" s="9" t="s">
        <v>373</v>
      </c>
      <c r="H382" s="10" t="s">
        <v>373</v>
      </c>
      <c r="I382" s="9" t="s">
        <v>434</v>
      </c>
      <c r="J382" s="9" t="s">
        <v>408</v>
      </c>
      <c r="K382" s="9" t="s">
        <v>443</v>
      </c>
      <c r="L382" s="10" t="s">
        <v>1187</v>
      </c>
      <c r="M382" s="9"/>
      <c r="N382" s="11"/>
      <c r="O382" s="10"/>
      <c r="P382" s="9"/>
      <c r="Q382" s="9"/>
      <c r="R382" s="9"/>
      <c r="S382" s="9"/>
    </row>
    <row r="383" s="2" customFormat="1" ht="97.2" spans="1:19">
      <c r="A383" s="9" t="s">
        <v>1191</v>
      </c>
      <c r="B383" s="9" t="s">
        <v>1192</v>
      </c>
      <c r="C383" s="10" t="s">
        <v>1193</v>
      </c>
      <c r="D383" s="9" t="s">
        <v>1176</v>
      </c>
      <c r="E383" s="9" t="s">
        <v>544</v>
      </c>
      <c r="F383" s="9" t="s">
        <v>408</v>
      </c>
      <c r="G383" s="9" t="s">
        <v>373</v>
      </c>
      <c r="H383" s="10" t="s">
        <v>1177</v>
      </c>
      <c r="I383" s="9" t="s">
        <v>373</v>
      </c>
      <c r="J383" s="9" t="s">
        <v>373</v>
      </c>
      <c r="K383" s="9" t="s">
        <v>373</v>
      </c>
      <c r="L383" s="10" t="s">
        <v>373</v>
      </c>
      <c r="M383" s="9" t="s">
        <v>373</v>
      </c>
      <c r="N383" s="11" t="s">
        <v>375</v>
      </c>
      <c r="O383" s="10" t="s">
        <v>373</v>
      </c>
      <c r="P383" s="9" t="s">
        <v>376</v>
      </c>
      <c r="Q383" s="9" t="s">
        <v>1178</v>
      </c>
      <c r="R383" s="9"/>
      <c r="S383" s="9"/>
    </row>
    <row r="384" s="2" customFormat="1" ht="43.2" spans="1:19">
      <c r="A384" s="9"/>
      <c r="B384" s="9"/>
      <c r="C384" s="10"/>
      <c r="D384" s="9" t="s">
        <v>1176</v>
      </c>
      <c r="E384" s="9" t="s">
        <v>373</v>
      </c>
      <c r="F384" s="9" t="s">
        <v>373</v>
      </c>
      <c r="G384" s="9" t="s">
        <v>373</v>
      </c>
      <c r="H384" s="10" t="s">
        <v>373</v>
      </c>
      <c r="I384" s="9" t="s">
        <v>434</v>
      </c>
      <c r="J384" s="9" t="s">
        <v>372</v>
      </c>
      <c r="K384" s="9" t="s">
        <v>373</v>
      </c>
      <c r="L384" s="10" t="s">
        <v>1194</v>
      </c>
      <c r="M384" s="9"/>
      <c r="N384" s="11"/>
      <c r="O384" s="10"/>
      <c r="P384" s="9"/>
      <c r="Q384" s="9"/>
      <c r="R384" s="9"/>
      <c r="S384" s="9"/>
    </row>
    <row r="385" s="2" customFormat="1" ht="43.2" spans="1:19">
      <c r="A385" s="9" t="s">
        <v>1195</v>
      </c>
      <c r="B385" s="9" t="s">
        <v>1196</v>
      </c>
      <c r="C385" s="10" t="s">
        <v>1197</v>
      </c>
      <c r="D385" s="9" t="s">
        <v>1176</v>
      </c>
      <c r="E385" s="9" t="s">
        <v>639</v>
      </c>
      <c r="F385" s="9" t="s">
        <v>408</v>
      </c>
      <c r="G385" s="9" t="s">
        <v>373</v>
      </c>
      <c r="H385" s="10" t="s">
        <v>1198</v>
      </c>
      <c r="I385" s="9" t="s">
        <v>373</v>
      </c>
      <c r="J385" s="9" t="s">
        <v>373</v>
      </c>
      <c r="K385" s="9" t="s">
        <v>373</v>
      </c>
      <c r="L385" s="10" t="s">
        <v>373</v>
      </c>
      <c r="M385" s="9" t="s">
        <v>373</v>
      </c>
      <c r="N385" s="11" t="s">
        <v>375</v>
      </c>
      <c r="O385" s="10" t="s">
        <v>373</v>
      </c>
      <c r="P385" s="9" t="s">
        <v>376</v>
      </c>
      <c r="Q385" s="9" t="s">
        <v>433</v>
      </c>
      <c r="R385" s="9"/>
      <c r="S385" s="9"/>
    </row>
    <row r="386" s="2" customFormat="1" ht="75.6" spans="1:19">
      <c r="A386" s="9"/>
      <c r="B386" s="9"/>
      <c r="C386" s="10"/>
      <c r="D386" s="9" t="s">
        <v>1176</v>
      </c>
      <c r="E386" s="9" t="s">
        <v>373</v>
      </c>
      <c r="F386" s="9" t="s">
        <v>373</v>
      </c>
      <c r="G386" s="9" t="s">
        <v>373</v>
      </c>
      <c r="H386" s="10" t="s">
        <v>373</v>
      </c>
      <c r="I386" s="9" t="s">
        <v>746</v>
      </c>
      <c r="J386" s="9" t="s">
        <v>408</v>
      </c>
      <c r="K386" s="9" t="s">
        <v>408</v>
      </c>
      <c r="L386" s="10" t="s">
        <v>1199</v>
      </c>
      <c r="M386" s="9"/>
      <c r="N386" s="11"/>
      <c r="O386" s="10"/>
      <c r="P386" s="9"/>
      <c r="Q386" s="9"/>
      <c r="R386" s="9"/>
      <c r="S386" s="9"/>
    </row>
    <row r="387" s="2" customFormat="1" ht="43.2" spans="1:19">
      <c r="A387" s="9" t="s">
        <v>1200</v>
      </c>
      <c r="B387" s="9" t="s">
        <v>1201</v>
      </c>
      <c r="C387" s="10" t="s">
        <v>1202</v>
      </c>
      <c r="D387" s="9" t="s">
        <v>1176</v>
      </c>
      <c r="E387" s="9" t="s">
        <v>840</v>
      </c>
      <c r="F387" s="9" t="s">
        <v>373</v>
      </c>
      <c r="G387" s="9" t="s">
        <v>373</v>
      </c>
      <c r="H387" s="10" t="s">
        <v>1203</v>
      </c>
      <c r="I387" s="9" t="s">
        <v>373</v>
      </c>
      <c r="J387" s="9" t="s">
        <v>373</v>
      </c>
      <c r="K387" s="9" t="s">
        <v>373</v>
      </c>
      <c r="L387" s="10" t="s">
        <v>373</v>
      </c>
      <c r="M387" s="9" t="s">
        <v>373</v>
      </c>
      <c r="N387" s="11" t="s">
        <v>375</v>
      </c>
      <c r="O387" s="10" t="s">
        <v>373</v>
      </c>
      <c r="P387" s="9" t="s">
        <v>376</v>
      </c>
      <c r="Q387" s="9" t="s">
        <v>433</v>
      </c>
      <c r="R387" s="9"/>
      <c r="S387" s="9"/>
    </row>
    <row r="388" s="2" customFormat="1" ht="75.6" spans="1:19">
      <c r="A388" s="9"/>
      <c r="B388" s="9"/>
      <c r="C388" s="10"/>
      <c r="D388" s="9" t="s">
        <v>1176</v>
      </c>
      <c r="E388" s="9" t="s">
        <v>373</v>
      </c>
      <c r="F388" s="9" t="s">
        <v>373</v>
      </c>
      <c r="G388" s="9" t="s">
        <v>373</v>
      </c>
      <c r="H388" s="10" t="s">
        <v>373</v>
      </c>
      <c r="I388" s="9" t="s">
        <v>746</v>
      </c>
      <c r="J388" s="9" t="s">
        <v>408</v>
      </c>
      <c r="K388" s="9" t="s">
        <v>372</v>
      </c>
      <c r="L388" s="10" t="s">
        <v>1204</v>
      </c>
      <c r="M388" s="9"/>
      <c r="N388" s="11"/>
      <c r="O388" s="10"/>
      <c r="P388" s="9"/>
      <c r="Q388" s="9"/>
      <c r="R388" s="9"/>
      <c r="S388" s="9"/>
    </row>
    <row r="389" s="2" customFormat="1" ht="75.6" spans="1:19">
      <c r="A389" s="9" t="s">
        <v>1205</v>
      </c>
      <c r="B389" s="9" t="s">
        <v>1206</v>
      </c>
      <c r="C389" s="10" t="s">
        <v>1207</v>
      </c>
      <c r="D389" s="9" t="s">
        <v>1176</v>
      </c>
      <c r="E389" s="9" t="s">
        <v>469</v>
      </c>
      <c r="F389" s="9" t="s">
        <v>408</v>
      </c>
      <c r="G389" s="9" t="s">
        <v>373</v>
      </c>
      <c r="H389" s="10" t="s">
        <v>1208</v>
      </c>
      <c r="I389" s="9" t="s">
        <v>373</v>
      </c>
      <c r="J389" s="9" t="s">
        <v>373</v>
      </c>
      <c r="K389" s="9" t="s">
        <v>373</v>
      </c>
      <c r="L389" s="10" t="s">
        <v>373</v>
      </c>
      <c r="M389" s="9" t="s">
        <v>373</v>
      </c>
      <c r="N389" s="11" t="s">
        <v>375</v>
      </c>
      <c r="O389" s="10" t="s">
        <v>373</v>
      </c>
      <c r="P389" s="9" t="s">
        <v>376</v>
      </c>
      <c r="Q389" s="9" t="s">
        <v>433</v>
      </c>
      <c r="R389" s="9"/>
      <c r="S389" s="9"/>
    </row>
    <row r="390" s="2" customFormat="1" ht="86.4" spans="1:19">
      <c r="A390" s="9"/>
      <c r="B390" s="9"/>
      <c r="C390" s="10"/>
      <c r="D390" s="9" t="s">
        <v>1176</v>
      </c>
      <c r="E390" s="9" t="s">
        <v>373</v>
      </c>
      <c r="F390" s="9" t="s">
        <v>373</v>
      </c>
      <c r="G390" s="9" t="s">
        <v>373</v>
      </c>
      <c r="H390" s="10" t="s">
        <v>373</v>
      </c>
      <c r="I390" s="9" t="s">
        <v>746</v>
      </c>
      <c r="J390" s="9" t="s">
        <v>408</v>
      </c>
      <c r="K390" s="9" t="s">
        <v>443</v>
      </c>
      <c r="L390" s="10" t="s">
        <v>1209</v>
      </c>
      <c r="M390" s="9"/>
      <c r="N390" s="11"/>
      <c r="O390" s="10"/>
      <c r="P390" s="9"/>
      <c r="Q390" s="9"/>
      <c r="R390" s="9"/>
      <c r="S390" s="9"/>
    </row>
    <row r="391" s="2" customFormat="1" ht="43.2" spans="1:19">
      <c r="A391" s="9" t="s">
        <v>1210</v>
      </c>
      <c r="B391" s="9" t="s">
        <v>1211</v>
      </c>
      <c r="C391" s="10" t="s">
        <v>1212</v>
      </c>
      <c r="D391" s="9" t="s">
        <v>1176</v>
      </c>
      <c r="E391" s="9" t="s">
        <v>469</v>
      </c>
      <c r="F391" s="9" t="s">
        <v>372</v>
      </c>
      <c r="G391" s="9" t="s">
        <v>373</v>
      </c>
      <c r="H391" s="10" t="s">
        <v>1213</v>
      </c>
      <c r="I391" s="9" t="s">
        <v>373</v>
      </c>
      <c r="J391" s="9" t="s">
        <v>373</v>
      </c>
      <c r="K391" s="9" t="s">
        <v>373</v>
      </c>
      <c r="L391" s="10" t="s">
        <v>373</v>
      </c>
      <c r="M391" s="9" t="s">
        <v>373</v>
      </c>
      <c r="N391" s="11" t="s">
        <v>375</v>
      </c>
      <c r="O391" s="10" t="s">
        <v>373</v>
      </c>
      <c r="P391" s="9" t="s">
        <v>376</v>
      </c>
      <c r="Q391" s="9" t="s">
        <v>433</v>
      </c>
      <c r="R391" s="9"/>
      <c r="S391" s="9"/>
    </row>
    <row r="392" s="2" customFormat="1" ht="75.6" spans="1:19">
      <c r="A392" s="9"/>
      <c r="B392" s="9"/>
      <c r="C392" s="10"/>
      <c r="D392" s="9" t="s">
        <v>1176</v>
      </c>
      <c r="E392" s="9" t="s">
        <v>373</v>
      </c>
      <c r="F392" s="9" t="s">
        <v>373</v>
      </c>
      <c r="G392" s="9" t="s">
        <v>373</v>
      </c>
      <c r="H392" s="10" t="s">
        <v>373</v>
      </c>
      <c r="I392" s="9" t="s">
        <v>746</v>
      </c>
      <c r="J392" s="9" t="s">
        <v>408</v>
      </c>
      <c r="K392" s="9" t="s">
        <v>445</v>
      </c>
      <c r="L392" s="10" t="s">
        <v>1214</v>
      </c>
      <c r="M392" s="9"/>
      <c r="N392" s="11"/>
      <c r="O392" s="10"/>
      <c r="P392" s="9"/>
      <c r="Q392" s="9"/>
      <c r="R392" s="9"/>
      <c r="S392" s="9"/>
    </row>
    <row r="393" s="2" customFormat="1" ht="54" spans="1:19">
      <c r="A393" s="9" t="s">
        <v>1215</v>
      </c>
      <c r="B393" s="9" t="s">
        <v>1216</v>
      </c>
      <c r="C393" s="10" t="s">
        <v>1217</v>
      </c>
      <c r="D393" s="9" t="s">
        <v>1176</v>
      </c>
      <c r="E393" s="9" t="s">
        <v>650</v>
      </c>
      <c r="F393" s="9" t="s">
        <v>373</v>
      </c>
      <c r="G393" s="9" t="s">
        <v>373</v>
      </c>
      <c r="H393" s="10" t="s">
        <v>1218</v>
      </c>
      <c r="I393" s="9" t="s">
        <v>373</v>
      </c>
      <c r="J393" s="9" t="s">
        <v>373</v>
      </c>
      <c r="K393" s="9" t="s">
        <v>373</v>
      </c>
      <c r="L393" s="10" t="s">
        <v>373</v>
      </c>
      <c r="M393" s="9" t="s">
        <v>373</v>
      </c>
      <c r="N393" s="11" t="s">
        <v>375</v>
      </c>
      <c r="O393" s="10" t="s">
        <v>373</v>
      </c>
      <c r="P393" s="9" t="s">
        <v>376</v>
      </c>
      <c r="Q393" s="9" t="s">
        <v>433</v>
      </c>
      <c r="R393" s="9"/>
      <c r="S393" s="9"/>
    </row>
    <row r="394" s="2" customFormat="1" ht="75.6" spans="1:19">
      <c r="A394" s="9"/>
      <c r="B394" s="9"/>
      <c r="C394" s="10"/>
      <c r="D394" s="9" t="s">
        <v>1176</v>
      </c>
      <c r="E394" s="9" t="s">
        <v>373</v>
      </c>
      <c r="F394" s="9" t="s">
        <v>373</v>
      </c>
      <c r="G394" s="9" t="s">
        <v>373</v>
      </c>
      <c r="H394" s="10" t="s">
        <v>373</v>
      </c>
      <c r="I394" s="9" t="s">
        <v>746</v>
      </c>
      <c r="J394" s="9" t="s">
        <v>408</v>
      </c>
      <c r="K394" s="9" t="s">
        <v>519</v>
      </c>
      <c r="L394" s="10" t="s">
        <v>1219</v>
      </c>
      <c r="M394" s="9"/>
      <c r="N394" s="11"/>
      <c r="O394" s="10"/>
      <c r="P394" s="9"/>
      <c r="Q394" s="9"/>
      <c r="R394" s="9"/>
      <c r="S394" s="9"/>
    </row>
    <row r="395" s="2" customFormat="1" ht="43.2" spans="1:19">
      <c r="A395" s="9" t="s">
        <v>1220</v>
      </c>
      <c r="B395" s="9" t="s">
        <v>1221</v>
      </c>
      <c r="C395" s="10" t="s">
        <v>1222</v>
      </c>
      <c r="D395" s="9" t="s">
        <v>1176</v>
      </c>
      <c r="E395" s="9" t="s">
        <v>526</v>
      </c>
      <c r="F395" s="9" t="s">
        <v>372</v>
      </c>
      <c r="G395" s="9" t="s">
        <v>373</v>
      </c>
      <c r="H395" s="10" t="s">
        <v>1223</v>
      </c>
      <c r="I395" s="9" t="s">
        <v>373</v>
      </c>
      <c r="J395" s="9" t="s">
        <v>373</v>
      </c>
      <c r="K395" s="9" t="s">
        <v>373</v>
      </c>
      <c r="L395" s="10" t="s">
        <v>373</v>
      </c>
      <c r="M395" s="9" t="s">
        <v>373</v>
      </c>
      <c r="N395" s="11" t="s">
        <v>375</v>
      </c>
      <c r="O395" s="10" t="s">
        <v>373</v>
      </c>
      <c r="P395" s="9" t="s">
        <v>376</v>
      </c>
      <c r="Q395" s="9" t="s">
        <v>1224</v>
      </c>
      <c r="R395" s="9"/>
      <c r="S395" s="9"/>
    </row>
    <row r="396" s="2" customFormat="1" ht="118.8" spans="1:19">
      <c r="A396" s="9"/>
      <c r="B396" s="9"/>
      <c r="C396" s="10"/>
      <c r="D396" s="9" t="s">
        <v>1176</v>
      </c>
      <c r="E396" s="9" t="s">
        <v>373</v>
      </c>
      <c r="F396" s="9" t="s">
        <v>373</v>
      </c>
      <c r="G396" s="9" t="s">
        <v>373</v>
      </c>
      <c r="H396" s="10" t="s">
        <v>373</v>
      </c>
      <c r="I396" s="9" t="s">
        <v>759</v>
      </c>
      <c r="J396" s="9" t="s">
        <v>408</v>
      </c>
      <c r="K396" s="9" t="s">
        <v>408</v>
      </c>
      <c r="L396" s="10" t="s">
        <v>1225</v>
      </c>
      <c r="M396" s="9"/>
      <c r="N396" s="11"/>
      <c r="O396" s="10"/>
      <c r="P396" s="9"/>
      <c r="Q396" s="9"/>
      <c r="R396" s="9"/>
      <c r="S396" s="9"/>
    </row>
    <row r="397" s="2" customFormat="1" ht="43.2" spans="1:19">
      <c r="A397" s="9" t="s">
        <v>1226</v>
      </c>
      <c r="B397" s="9" t="s">
        <v>1227</v>
      </c>
      <c r="C397" s="10" t="s">
        <v>1228</v>
      </c>
      <c r="D397" s="9" t="s">
        <v>1176</v>
      </c>
      <c r="E397" s="9" t="s">
        <v>840</v>
      </c>
      <c r="F397" s="9" t="s">
        <v>373</v>
      </c>
      <c r="G397" s="9" t="s">
        <v>373</v>
      </c>
      <c r="H397" s="10" t="s">
        <v>1203</v>
      </c>
      <c r="I397" s="9" t="s">
        <v>373</v>
      </c>
      <c r="J397" s="9" t="s">
        <v>373</v>
      </c>
      <c r="K397" s="9" t="s">
        <v>373</v>
      </c>
      <c r="L397" s="10" t="s">
        <v>373</v>
      </c>
      <c r="M397" s="9" t="s">
        <v>373</v>
      </c>
      <c r="N397" s="11" t="s">
        <v>375</v>
      </c>
      <c r="O397" s="10" t="s">
        <v>373</v>
      </c>
      <c r="P397" s="9" t="s">
        <v>376</v>
      </c>
      <c r="Q397" s="9" t="s">
        <v>1224</v>
      </c>
      <c r="R397" s="9"/>
      <c r="S397" s="9"/>
    </row>
    <row r="398" s="2" customFormat="1" ht="129.6" spans="1:19">
      <c r="A398" s="9"/>
      <c r="B398" s="9"/>
      <c r="C398" s="10"/>
      <c r="D398" s="9" t="s">
        <v>1176</v>
      </c>
      <c r="E398" s="9" t="s">
        <v>373</v>
      </c>
      <c r="F398" s="9" t="s">
        <v>373</v>
      </c>
      <c r="G398" s="9" t="s">
        <v>373</v>
      </c>
      <c r="H398" s="10" t="s">
        <v>373</v>
      </c>
      <c r="I398" s="9" t="s">
        <v>759</v>
      </c>
      <c r="J398" s="9" t="s">
        <v>408</v>
      </c>
      <c r="K398" s="9" t="s">
        <v>372</v>
      </c>
      <c r="L398" s="10" t="s">
        <v>1229</v>
      </c>
      <c r="M398" s="9"/>
      <c r="N398" s="11"/>
      <c r="O398" s="10"/>
      <c r="P398" s="9"/>
      <c r="Q398" s="9"/>
      <c r="R398" s="9"/>
      <c r="S398" s="9"/>
    </row>
    <row r="399" s="2" customFormat="1" ht="64.8" spans="1:19">
      <c r="A399" s="9" t="s">
        <v>1230</v>
      </c>
      <c r="B399" s="9" t="s">
        <v>1231</v>
      </c>
      <c r="C399" s="10" t="s">
        <v>1232</v>
      </c>
      <c r="D399" s="9" t="s">
        <v>1176</v>
      </c>
      <c r="E399" s="9" t="s">
        <v>402</v>
      </c>
      <c r="F399" s="9" t="s">
        <v>373</v>
      </c>
      <c r="G399" s="9" t="s">
        <v>373</v>
      </c>
      <c r="H399" s="10" t="s">
        <v>1233</v>
      </c>
      <c r="I399" s="9" t="s">
        <v>373</v>
      </c>
      <c r="J399" s="9" t="s">
        <v>373</v>
      </c>
      <c r="K399" s="9" t="s">
        <v>373</v>
      </c>
      <c r="L399" s="10" t="s">
        <v>373</v>
      </c>
      <c r="M399" s="9" t="s">
        <v>373</v>
      </c>
      <c r="N399" s="11" t="s">
        <v>375</v>
      </c>
      <c r="O399" s="10" t="s">
        <v>373</v>
      </c>
      <c r="P399" s="9" t="s">
        <v>376</v>
      </c>
      <c r="Q399" s="9" t="s">
        <v>1224</v>
      </c>
      <c r="R399" s="9"/>
      <c r="S399" s="9"/>
    </row>
    <row r="400" s="2" customFormat="1" ht="129.6" spans="1:19">
      <c r="A400" s="9"/>
      <c r="B400" s="9"/>
      <c r="C400" s="10"/>
      <c r="D400" s="9" t="s">
        <v>1176</v>
      </c>
      <c r="E400" s="9" t="s">
        <v>373</v>
      </c>
      <c r="F400" s="9" t="s">
        <v>373</v>
      </c>
      <c r="G400" s="9" t="s">
        <v>373</v>
      </c>
      <c r="H400" s="10" t="s">
        <v>373</v>
      </c>
      <c r="I400" s="9" t="s">
        <v>759</v>
      </c>
      <c r="J400" s="9" t="s">
        <v>408</v>
      </c>
      <c r="K400" s="9" t="s">
        <v>443</v>
      </c>
      <c r="L400" s="10" t="s">
        <v>1234</v>
      </c>
      <c r="M400" s="9"/>
      <c r="N400" s="11"/>
      <c r="O400" s="10"/>
      <c r="P400" s="9"/>
      <c r="Q400" s="9"/>
      <c r="R400" s="9"/>
      <c r="S400" s="9"/>
    </row>
    <row r="401" s="2" customFormat="1" ht="43.2" spans="1:19">
      <c r="A401" s="9" t="s">
        <v>1235</v>
      </c>
      <c r="B401" s="9" t="s">
        <v>1236</v>
      </c>
      <c r="C401" s="10" t="s">
        <v>1237</v>
      </c>
      <c r="D401" s="9" t="s">
        <v>1176</v>
      </c>
      <c r="E401" s="9" t="s">
        <v>407</v>
      </c>
      <c r="F401" s="9" t="s">
        <v>372</v>
      </c>
      <c r="G401" s="9" t="s">
        <v>373</v>
      </c>
      <c r="H401" s="10" t="s">
        <v>1238</v>
      </c>
      <c r="I401" s="9" t="s">
        <v>373</v>
      </c>
      <c r="J401" s="9" t="s">
        <v>373</v>
      </c>
      <c r="K401" s="9" t="s">
        <v>373</v>
      </c>
      <c r="L401" s="10" t="s">
        <v>373</v>
      </c>
      <c r="M401" s="9" t="s">
        <v>373</v>
      </c>
      <c r="N401" s="11" t="s">
        <v>375</v>
      </c>
      <c r="O401" s="10" t="s">
        <v>373</v>
      </c>
      <c r="P401" s="9" t="s">
        <v>376</v>
      </c>
      <c r="Q401" s="9" t="s">
        <v>1224</v>
      </c>
      <c r="R401" s="9"/>
      <c r="S401" s="9"/>
    </row>
    <row r="402" s="2" customFormat="1" ht="108" spans="1:19">
      <c r="A402" s="9"/>
      <c r="B402" s="9"/>
      <c r="C402" s="10"/>
      <c r="D402" s="9" t="s">
        <v>1176</v>
      </c>
      <c r="E402" s="9" t="s">
        <v>373</v>
      </c>
      <c r="F402" s="9" t="s">
        <v>373</v>
      </c>
      <c r="G402" s="9" t="s">
        <v>373</v>
      </c>
      <c r="H402" s="10" t="s">
        <v>373</v>
      </c>
      <c r="I402" s="9" t="s">
        <v>759</v>
      </c>
      <c r="J402" s="9" t="s">
        <v>408</v>
      </c>
      <c r="K402" s="9" t="s">
        <v>445</v>
      </c>
      <c r="L402" s="10" t="s">
        <v>1239</v>
      </c>
      <c r="M402" s="9"/>
      <c r="N402" s="11"/>
      <c r="O402" s="10"/>
      <c r="P402" s="9"/>
      <c r="Q402" s="9"/>
      <c r="R402" s="9"/>
      <c r="S402" s="9"/>
    </row>
    <row r="403" s="2" customFormat="1" ht="43.2" spans="1:19">
      <c r="A403" s="9" t="s">
        <v>1240</v>
      </c>
      <c r="B403" s="9" t="s">
        <v>1241</v>
      </c>
      <c r="C403" s="10" t="s">
        <v>1242</v>
      </c>
      <c r="D403" s="9" t="s">
        <v>1176</v>
      </c>
      <c r="E403" s="9" t="s">
        <v>577</v>
      </c>
      <c r="F403" s="9" t="s">
        <v>408</v>
      </c>
      <c r="G403" s="9" t="s">
        <v>373</v>
      </c>
      <c r="H403" s="10" t="s">
        <v>1243</v>
      </c>
      <c r="I403" s="9" t="s">
        <v>373</v>
      </c>
      <c r="J403" s="9" t="s">
        <v>373</v>
      </c>
      <c r="K403" s="9" t="s">
        <v>373</v>
      </c>
      <c r="L403" s="10" t="s">
        <v>373</v>
      </c>
      <c r="M403" s="9" t="s">
        <v>373</v>
      </c>
      <c r="N403" s="11" t="s">
        <v>375</v>
      </c>
      <c r="O403" s="10" t="s">
        <v>373</v>
      </c>
      <c r="P403" s="9" t="s">
        <v>376</v>
      </c>
      <c r="Q403" s="9" t="s">
        <v>1244</v>
      </c>
      <c r="R403" s="9"/>
      <c r="S403" s="9"/>
    </row>
    <row r="404" s="2" customFormat="1" ht="64.8" spans="1:19">
      <c r="A404" s="9"/>
      <c r="B404" s="9"/>
      <c r="C404" s="10"/>
      <c r="D404" s="9" t="s">
        <v>1176</v>
      </c>
      <c r="E404" s="9" t="s">
        <v>373</v>
      </c>
      <c r="F404" s="9" t="s">
        <v>373</v>
      </c>
      <c r="G404" s="9" t="s">
        <v>373</v>
      </c>
      <c r="H404" s="10" t="s">
        <v>373</v>
      </c>
      <c r="I404" s="9" t="s">
        <v>1245</v>
      </c>
      <c r="J404" s="9" t="s">
        <v>373</v>
      </c>
      <c r="K404" s="9" t="s">
        <v>373</v>
      </c>
      <c r="L404" s="10" t="s">
        <v>1246</v>
      </c>
      <c r="M404" s="9"/>
      <c r="N404" s="11"/>
      <c r="O404" s="10"/>
      <c r="P404" s="9"/>
      <c r="Q404" s="9"/>
      <c r="R404" s="9"/>
      <c r="S404" s="9"/>
    </row>
    <row r="405" s="2" customFormat="1" ht="43.2" spans="1:19">
      <c r="A405" s="9" t="s">
        <v>1247</v>
      </c>
      <c r="B405" s="9" t="s">
        <v>1248</v>
      </c>
      <c r="C405" s="10" t="s">
        <v>1249</v>
      </c>
      <c r="D405" s="9" t="s">
        <v>1176</v>
      </c>
      <c r="E405" s="9" t="s">
        <v>490</v>
      </c>
      <c r="F405" s="9" t="s">
        <v>408</v>
      </c>
      <c r="G405" s="9" t="s">
        <v>373</v>
      </c>
      <c r="H405" s="10" t="s">
        <v>1250</v>
      </c>
      <c r="I405" s="9" t="s">
        <v>373</v>
      </c>
      <c r="J405" s="9" t="s">
        <v>373</v>
      </c>
      <c r="K405" s="9" t="s">
        <v>373</v>
      </c>
      <c r="L405" s="10" t="s">
        <v>373</v>
      </c>
      <c r="M405" s="9" t="s">
        <v>373</v>
      </c>
      <c r="N405" s="11" t="s">
        <v>375</v>
      </c>
      <c r="O405" s="10" t="s">
        <v>373</v>
      </c>
      <c r="P405" s="9" t="s">
        <v>376</v>
      </c>
      <c r="Q405" s="9" t="s">
        <v>1178</v>
      </c>
      <c r="R405" s="9"/>
      <c r="S405" s="9"/>
    </row>
    <row r="406" s="2" customFormat="1" ht="75.6" spans="1:19">
      <c r="A406" s="9"/>
      <c r="B406" s="9"/>
      <c r="C406" s="10"/>
      <c r="D406" s="9" t="s">
        <v>1176</v>
      </c>
      <c r="E406" s="9" t="s">
        <v>373</v>
      </c>
      <c r="F406" s="9" t="s">
        <v>373</v>
      </c>
      <c r="G406" s="9" t="s">
        <v>373</v>
      </c>
      <c r="H406" s="10" t="s">
        <v>373</v>
      </c>
      <c r="I406" s="9" t="s">
        <v>509</v>
      </c>
      <c r="J406" s="9" t="s">
        <v>373</v>
      </c>
      <c r="K406" s="9" t="s">
        <v>373</v>
      </c>
      <c r="L406" s="10" t="s">
        <v>1251</v>
      </c>
      <c r="M406" s="9"/>
      <c r="N406" s="11"/>
      <c r="O406" s="10"/>
      <c r="P406" s="9"/>
      <c r="Q406" s="9"/>
      <c r="R406" s="9"/>
      <c r="S406" s="9"/>
    </row>
    <row r="407" s="2" customFormat="1" ht="43.2" spans="1:19">
      <c r="A407" s="9" t="s">
        <v>1252</v>
      </c>
      <c r="B407" s="9" t="s">
        <v>1253</v>
      </c>
      <c r="C407" s="10" t="s">
        <v>1254</v>
      </c>
      <c r="D407" s="9" t="s">
        <v>1176</v>
      </c>
      <c r="E407" s="9" t="s">
        <v>407</v>
      </c>
      <c r="F407" s="9" t="s">
        <v>372</v>
      </c>
      <c r="G407" s="9" t="s">
        <v>373</v>
      </c>
      <c r="H407" s="10" t="s">
        <v>1238</v>
      </c>
      <c r="I407" s="9" t="s">
        <v>373</v>
      </c>
      <c r="J407" s="9" t="s">
        <v>373</v>
      </c>
      <c r="K407" s="9" t="s">
        <v>373</v>
      </c>
      <c r="L407" s="10" t="s">
        <v>373</v>
      </c>
      <c r="M407" s="9" t="s">
        <v>373</v>
      </c>
      <c r="N407" s="11" t="s">
        <v>375</v>
      </c>
      <c r="O407" s="10" t="s">
        <v>373</v>
      </c>
      <c r="P407" s="9" t="s">
        <v>376</v>
      </c>
      <c r="Q407" s="9" t="s">
        <v>765</v>
      </c>
      <c r="R407" s="9"/>
      <c r="S407" s="9"/>
    </row>
    <row r="408" s="2" customFormat="1" ht="64.8" spans="1:19">
      <c r="A408" s="9"/>
      <c r="B408" s="9"/>
      <c r="C408" s="10"/>
      <c r="D408" s="9" t="s">
        <v>1176</v>
      </c>
      <c r="E408" s="9" t="s">
        <v>373</v>
      </c>
      <c r="F408" s="9" t="s">
        <v>373</v>
      </c>
      <c r="G408" s="9" t="s">
        <v>373</v>
      </c>
      <c r="H408" s="10" t="s">
        <v>373</v>
      </c>
      <c r="I408" s="9" t="s">
        <v>598</v>
      </c>
      <c r="J408" s="9" t="s">
        <v>373</v>
      </c>
      <c r="K408" s="9" t="s">
        <v>373</v>
      </c>
      <c r="L408" s="10" t="s">
        <v>1255</v>
      </c>
      <c r="M408" s="9"/>
      <c r="N408" s="11"/>
      <c r="O408" s="10"/>
      <c r="P408" s="9"/>
      <c r="Q408" s="9"/>
      <c r="R408" s="9"/>
      <c r="S408" s="9"/>
    </row>
    <row r="409" s="2" customFormat="1" ht="54" spans="1:19">
      <c r="A409" s="9" t="s">
        <v>1256</v>
      </c>
      <c r="B409" s="9" t="s">
        <v>1257</v>
      </c>
      <c r="C409" s="10" t="s">
        <v>1258</v>
      </c>
      <c r="D409" s="9" t="s">
        <v>397</v>
      </c>
      <c r="E409" s="9" t="s">
        <v>392</v>
      </c>
      <c r="F409" s="9" t="s">
        <v>408</v>
      </c>
      <c r="G409" s="9" t="s">
        <v>373</v>
      </c>
      <c r="H409" s="10" t="s">
        <v>1259</v>
      </c>
      <c r="I409" s="9" t="s">
        <v>373</v>
      </c>
      <c r="J409" s="9" t="s">
        <v>373</v>
      </c>
      <c r="K409" s="9" t="s">
        <v>373</v>
      </c>
      <c r="L409" s="10" t="s">
        <v>373</v>
      </c>
      <c r="M409" s="9" t="s">
        <v>373</v>
      </c>
      <c r="N409" s="11" t="s">
        <v>375</v>
      </c>
      <c r="O409" s="10" t="s">
        <v>373</v>
      </c>
      <c r="P409" s="9" t="s">
        <v>376</v>
      </c>
      <c r="Q409" s="9" t="s">
        <v>377</v>
      </c>
      <c r="R409" s="9"/>
      <c r="S409" s="9"/>
    </row>
    <row r="410" s="2" customFormat="1" ht="75.6" spans="1:19">
      <c r="A410" s="9"/>
      <c r="B410" s="9"/>
      <c r="C410" s="10"/>
      <c r="D410" s="9" t="s">
        <v>397</v>
      </c>
      <c r="E410" s="9" t="s">
        <v>373</v>
      </c>
      <c r="F410" s="9" t="s">
        <v>373</v>
      </c>
      <c r="G410" s="9" t="s">
        <v>373</v>
      </c>
      <c r="H410" s="10" t="s">
        <v>373</v>
      </c>
      <c r="I410" s="9" t="s">
        <v>509</v>
      </c>
      <c r="J410" s="9" t="s">
        <v>408</v>
      </c>
      <c r="K410" s="9" t="s">
        <v>408</v>
      </c>
      <c r="L410" s="10" t="s">
        <v>1260</v>
      </c>
      <c r="M410" s="9"/>
      <c r="N410" s="11"/>
      <c r="O410" s="10"/>
      <c r="P410" s="9"/>
      <c r="Q410" s="9"/>
      <c r="R410" s="9"/>
      <c r="S410" s="9"/>
    </row>
    <row r="411" s="2" customFormat="1" ht="54" spans="1:19">
      <c r="A411" s="9" t="s">
        <v>1261</v>
      </c>
      <c r="B411" s="9" t="s">
        <v>1262</v>
      </c>
      <c r="C411" s="10" t="s">
        <v>1263</v>
      </c>
      <c r="D411" s="9" t="s">
        <v>397</v>
      </c>
      <c r="E411" s="9" t="s">
        <v>392</v>
      </c>
      <c r="F411" s="9" t="s">
        <v>372</v>
      </c>
      <c r="G411" s="9" t="s">
        <v>373</v>
      </c>
      <c r="H411" s="10" t="s">
        <v>1264</v>
      </c>
      <c r="I411" s="9" t="s">
        <v>373</v>
      </c>
      <c r="J411" s="9" t="s">
        <v>373</v>
      </c>
      <c r="K411" s="9" t="s">
        <v>373</v>
      </c>
      <c r="L411" s="10" t="s">
        <v>373</v>
      </c>
      <c r="M411" s="9" t="s">
        <v>373</v>
      </c>
      <c r="N411" s="11" t="s">
        <v>375</v>
      </c>
      <c r="O411" s="10" t="s">
        <v>373</v>
      </c>
      <c r="P411" s="9" t="s">
        <v>376</v>
      </c>
      <c r="Q411" s="9" t="s">
        <v>377</v>
      </c>
      <c r="R411" s="9"/>
      <c r="S411" s="9"/>
    </row>
    <row r="412" s="2" customFormat="1" ht="75.6" spans="1:19">
      <c r="A412" s="9"/>
      <c r="B412" s="9"/>
      <c r="C412" s="10"/>
      <c r="D412" s="9" t="s">
        <v>397</v>
      </c>
      <c r="E412" s="9" t="s">
        <v>373</v>
      </c>
      <c r="F412" s="9" t="s">
        <v>373</v>
      </c>
      <c r="G412" s="9" t="s">
        <v>373</v>
      </c>
      <c r="H412" s="10" t="s">
        <v>373</v>
      </c>
      <c r="I412" s="9" t="s">
        <v>509</v>
      </c>
      <c r="J412" s="9" t="s">
        <v>408</v>
      </c>
      <c r="K412" s="9" t="s">
        <v>372</v>
      </c>
      <c r="L412" s="10" t="s">
        <v>1265</v>
      </c>
      <c r="M412" s="9"/>
      <c r="N412" s="11"/>
      <c r="O412" s="10"/>
      <c r="P412" s="9"/>
      <c r="Q412" s="9"/>
      <c r="R412" s="9"/>
      <c r="S412" s="9"/>
    </row>
    <row r="413" s="2" customFormat="1" ht="54" spans="1:19">
      <c r="A413" s="9" t="s">
        <v>1266</v>
      </c>
      <c r="B413" s="9" t="s">
        <v>1267</v>
      </c>
      <c r="C413" s="10" t="s">
        <v>1268</v>
      </c>
      <c r="D413" s="9" t="s">
        <v>397</v>
      </c>
      <c r="E413" s="9" t="s">
        <v>400</v>
      </c>
      <c r="F413" s="9" t="s">
        <v>372</v>
      </c>
      <c r="G413" s="9" t="s">
        <v>373</v>
      </c>
      <c r="H413" s="10" t="s">
        <v>1269</v>
      </c>
      <c r="I413" s="9" t="s">
        <v>373</v>
      </c>
      <c r="J413" s="9" t="s">
        <v>373</v>
      </c>
      <c r="K413" s="9" t="s">
        <v>373</v>
      </c>
      <c r="L413" s="10" t="s">
        <v>373</v>
      </c>
      <c r="M413" s="9" t="s">
        <v>373</v>
      </c>
      <c r="N413" s="11" t="s">
        <v>375</v>
      </c>
      <c r="O413" s="10" t="s">
        <v>373</v>
      </c>
      <c r="P413" s="9" t="s">
        <v>376</v>
      </c>
      <c r="Q413" s="9" t="s">
        <v>377</v>
      </c>
      <c r="R413" s="9"/>
      <c r="S413" s="9"/>
    </row>
    <row r="414" s="2" customFormat="1" ht="86.4" spans="1:19">
      <c r="A414" s="9"/>
      <c r="B414" s="9"/>
      <c r="C414" s="10"/>
      <c r="D414" s="9" t="s">
        <v>397</v>
      </c>
      <c r="E414" s="9" t="s">
        <v>373</v>
      </c>
      <c r="F414" s="9" t="s">
        <v>373</v>
      </c>
      <c r="G414" s="9" t="s">
        <v>373</v>
      </c>
      <c r="H414" s="10" t="s">
        <v>373</v>
      </c>
      <c r="I414" s="9" t="s">
        <v>509</v>
      </c>
      <c r="J414" s="9" t="s">
        <v>408</v>
      </c>
      <c r="K414" s="9" t="s">
        <v>443</v>
      </c>
      <c r="L414" s="10" t="s">
        <v>1270</v>
      </c>
      <c r="M414" s="9"/>
      <c r="N414" s="11"/>
      <c r="O414" s="10"/>
      <c r="P414" s="9"/>
      <c r="Q414" s="9"/>
      <c r="R414" s="9"/>
      <c r="S414" s="9"/>
    </row>
    <row r="415" s="2" customFormat="1" ht="97.2" spans="1:19">
      <c r="A415" s="9" t="s">
        <v>1271</v>
      </c>
      <c r="B415" s="9" t="s">
        <v>1272</v>
      </c>
      <c r="C415" s="10" t="s">
        <v>1273</v>
      </c>
      <c r="D415" s="9" t="s">
        <v>397</v>
      </c>
      <c r="E415" s="9" t="s">
        <v>440</v>
      </c>
      <c r="F415" s="9" t="s">
        <v>408</v>
      </c>
      <c r="G415" s="9" t="s">
        <v>408</v>
      </c>
      <c r="H415" s="10" t="s">
        <v>1274</v>
      </c>
      <c r="I415" s="9" t="s">
        <v>373</v>
      </c>
      <c r="J415" s="9" t="s">
        <v>373</v>
      </c>
      <c r="K415" s="9" t="s">
        <v>373</v>
      </c>
      <c r="L415" s="10" t="s">
        <v>373</v>
      </c>
      <c r="M415" s="9" t="s">
        <v>373</v>
      </c>
      <c r="N415" s="11" t="s">
        <v>375</v>
      </c>
      <c r="O415" s="10" t="s">
        <v>373</v>
      </c>
      <c r="P415" s="9" t="s">
        <v>376</v>
      </c>
      <c r="Q415" s="9" t="s">
        <v>377</v>
      </c>
      <c r="R415" s="9"/>
      <c r="S415" s="9"/>
    </row>
    <row r="416" s="2" customFormat="1" ht="86.4" spans="1:19">
      <c r="A416" s="9"/>
      <c r="B416" s="9"/>
      <c r="C416" s="10"/>
      <c r="D416" s="9" t="s">
        <v>397</v>
      </c>
      <c r="E416" s="9" t="s">
        <v>440</v>
      </c>
      <c r="F416" s="9" t="s">
        <v>408</v>
      </c>
      <c r="G416" s="9" t="s">
        <v>372</v>
      </c>
      <c r="H416" s="10" t="s">
        <v>1275</v>
      </c>
      <c r="I416" s="9" t="s">
        <v>373</v>
      </c>
      <c r="J416" s="9" t="s">
        <v>373</v>
      </c>
      <c r="K416" s="9" t="s">
        <v>373</v>
      </c>
      <c r="L416" s="10" t="s">
        <v>373</v>
      </c>
      <c r="M416" s="9"/>
      <c r="N416" s="11"/>
      <c r="O416" s="10"/>
      <c r="P416" s="9"/>
      <c r="Q416" s="9"/>
      <c r="R416" s="9"/>
      <c r="S416" s="9"/>
    </row>
    <row r="417" s="2" customFormat="1" ht="54" spans="1:19">
      <c r="A417" s="9"/>
      <c r="B417" s="9"/>
      <c r="C417" s="10"/>
      <c r="D417" s="9" t="s">
        <v>397</v>
      </c>
      <c r="E417" s="9" t="s">
        <v>431</v>
      </c>
      <c r="F417" s="9" t="s">
        <v>408</v>
      </c>
      <c r="G417" s="9" t="s">
        <v>408</v>
      </c>
      <c r="H417" s="10" t="s">
        <v>1276</v>
      </c>
      <c r="I417" s="9" t="s">
        <v>373</v>
      </c>
      <c r="J417" s="9" t="s">
        <v>373</v>
      </c>
      <c r="K417" s="9" t="s">
        <v>373</v>
      </c>
      <c r="L417" s="10" t="s">
        <v>373</v>
      </c>
      <c r="M417" s="9"/>
      <c r="N417" s="11" t="s">
        <v>375</v>
      </c>
      <c r="O417" s="10"/>
      <c r="P417" s="9"/>
      <c r="Q417" s="9"/>
      <c r="R417" s="9"/>
      <c r="S417" s="9"/>
    </row>
    <row r="418" s="2" customFormat="1" ht="54" spans="1:19">
      <c r="A418" s="9"/>
      <c r="B418" s="9"/>
      <c r="C418" s="10"/>
      <c r="D418" s="9" t="s">
        <v>397</v>
      </c>
      <c r="E418" s="9" t="s">
        <v>431</v>
      </c>
      <c r="F418" s="9" t="s">
        <v>408</v>
      </c>
      <c r="G418" s="9" t="s">
        <v>372</v>
      </c>
      <c r="H418" s="10" t="s">
        <v>1277</v>
      </c>
      <c r="I418" s="9" t="s">
        <v>373</v>
      </c>
      <c r="J418" s="9" t="s">
        <v>373</v>
      </c>
      <c r="K418" s="9" t="s">
        <v>373</v>
      </c>
      <c r="L418" s="10" t="s">
        <v>373</v>
      </c>
      <c r="M418" s="9"/>
      <c r="N418" s="11"/>
      <c r="O418" s="10"/>
      <c r="P418" s="9"/>
      <c r="Q418" s="9"/>
      <c r="R418" s="9"/>
      <c r="S418" s="9"/>
    </row>
    <row r="419" s="2" customFormat="1" ht="54" spans="1:19">
      <c r="A419" s="9"/>
      <c r="B419" s="9"/>
      <c r="C419" s="10"/>
      <c r="D419" s="9" t="s">
        <v>397</v>
      </c>
      <c r="E419" s="9" t="s">
        <v>431</v>
      </c>
      <c r="F419" s="9" t="s">
        <v>408</v>
      </c>
      <c r="G419" s="9" t="s">
        <v>443</v>
      </c>
      <c r="H419" s="10" t="s">
        <v>1278</v>
      </c>
      <c r="I419" s="9" t="s">
        <v>373</v>
      </c>
      <c r="J419" s="9" t="s">
        <v>373</v>
      </c>
      <c r="K419" s="9" t="s">
        <v>373</v>
      </c>
      <c r="L419" s="10" t="s">
        <v>373</v>
      </c>
      <c r="M419" s="9"/>
      <c r="N419" s="11" t="s">
        <v>375</v>
      </c>
      <c r="O419" s="10"/>
      <c r="P419" s="9"/>
      <c r="Q419" s="9"/>
      <c r="R419" s="9"/>
      <c r="S419" s="9"/>
    </row>
    <row r="420" s="2" customFormat="1" ht="54" spans="1:19">
      <c r="A420" s="9"/>
      <c r="B420" s="9"/>
      <c r="C420" s="10"/>
      <c r="D420" s="9" t="s">
        <v>397</v>
      </c>
      <c r="E420" s="9" t="s">
        <v>431</v>
      </c>
      <c r="F420" s="9" t="s">
        <v>408</v>
      </c>
      <c r="G420" s="9" t="s">
        <v>445</v>
      </c>
      <c r="H420" s="10" t="s">
        <v>1279</v>
      </c>
      <c r="I420" s="9" t="s">
        <v>373</v>
      </c>
      <c r="J420" s="9" t="s">
        <v>373</v>
      </c>
      <c r="K420" s="9" t="s">
        <v>373</v>
      </c>
      <c r="L420" s="10" t="s">
        <v>373</v>
      </c>
      <c r="M420" s="9"/>
      <c r="N420" s="11"/>
      <c r="O420" s="10"/>
      <c r="P420" s="9"/>
      <c r="Q420" s="9"/>
      <c r="R420" s="9"/>
      <c r="S420" s="9"/>
    </row>
    <row r="421" s="2" customFormat="1" ht="54" spans="1:19">
      <c r="A421" s="9"/>
      <c r="B421" s="9"/>
      <c r="C421" s="10"/>
      <c r="D421" s="9" t="s">
        <v>397</v>
      </c>
      <c r="E421" s="9" t="s">
        <v>431</v>
      </c>
      <c r="F421" s="9" t="s">
        <v>372</v>
      </c>
      <c r="G421" s="9" t="s">
        <v>373</v>
      </c>
      <c r="H421" s="10" t="s">
        <v>1280</v>
      </c>
      <c r="I421" s="9" t="s">
        <v>373</v>
      </c>
      <c r="J421" s="9" t="s">
        <v>373</v>
      </c>
      <c r="K421" s="9" t="s">
        <v>373</v>
      </c>
      <c r="L421" s="10" t="s">
        <v>373</v>
      </c>
      <c r="M421" s="9"/>
      <c r="N421" s="11" t="s">
        <v>375</v>
      </c>
      <c r="O421" s="10"/>
      <c r="P421" s="9"/>
      <c r="Q421" s="9"/>
      <c r="R421" s="9"/>
      <c r="S421" s="9"/>
    </row>
    <row r="422" s="2" customFormat="1" ht="75.6" spans="1:19">
      <c r="A422" s="9"/>
      <c r="B422" s="9"/>
      <c r="C422" s="10"/>
      <c r="D422" s="9" t="s">
        <v>397</v>
      </c>
      <c r="E422" s="9" t="s">
        <v>373</v>
      </c>
      <c r="F422" s="9" t="s">
        <v>373</v>
      </c>
      <c r="G422" s="9" t="s">
        <v>373</v>
      </c>
      <c r="H422" s="10" t="s">
        <v>373</v>
      </c>
      <c r="I422" s="9" t="s">
        <v>509</v>
      </c>
      <c r="J422" s="9" t="s">
        <v>408</v>
      </c>
      <c r="K422" s="9" t="s">
        <v>445</v>
      </c>
      <c r="L422" s="10" t="s">
        <v>1281</v>
      </c>
      <c r="M422" s="9"/>
      <c r="N422" s="11"/>
      <c r="O422" s="10"/>
      <c r="P422" s="9"/>
      <c r="Q422" s="9"/>
      <c r="R422" s="9"/>
      <c r="S422" s="9"/>
    </row>
    <row r="423" s="2" customFormat="1" ht="97.2" spans="1:19">
      <c r="A423" s="9" t="s">
        <v>1282</v>
      </c>
      <c r="B423" s="9" t="s">
        <v>1283</v>
      </c>
      <c r="C423" s="10" t="s">
        <v>1284</v>
      </c>
      <c r="D423" s="9" t="s">
        <v>397</v>
      </c>
      <c r="E423" s="9" t="s">
        <v>440</v>
      </c>
      <c r="F423" s="9" t="s">
        <v>408</v>
      </c>
      <c r="G423" s="9" t="s">
        <v>408</v>
      </c>
      <c r="H423" s="10" t="s">
        <v>1274</v>
      </c>
      <c r="I423" s="9" t="s">
        <v>373</v>
      </c>
      <c r="J423" s="9" t="s">
        <v>373</v>
      </c>
      <c r="K423" s="9" t="s">
        <v>373</v>
      </c>
      <c r="L423" s="10" t="s">
        <v>373</v>
      </c>
      <c r="M423" s="9" t="s">
        <v>373</v>
      </c>
      <c r="N423" s="11" t="s">
        <v>375</v>
      </c>
      <c r="O423" s="10" t="s">
        <v>373</v>
      </c>
      <c r="P423" s="9" t="s">
        <v>376</v>
      </c>
      <c r="Q423" s="9" t="s">
        <v>377</v>
      </c>
      <c r="R423" s="9"/>
      <c r="S423" s="9"/>
    </row>
    <row r="424" s="2" customFormat="1" ht="86.4" spans="1:19">
      <c r="A424" s="9"/>
      <c r="B424" s="9"/>
      <c r="C424" s="10"/>
      <c r="D424" s="9" t="s">
        <v>397</v>
      </c>
      <c r="E424" s="9" t="s">
        <v>440</v>
      </c>
      <c r="F424" s="9" t="s">
        <v>408</v>
      </c>
      <c r="G424" s="9" t="s">
        <v>372</v>
      </c>
      <c r="H424" s="10" t="s">
        <v>1275</v>
      </c>
      <c r="I424" s="9" t="s">
        <v>373</v>
      </c>
      <c r="J424" s="9" t="s">
        <v>373</v>
      </c>
      <c r="K424" s="9" t="s">
        <v>373</v>
      </c>
      <c r="L424" s="10" t="s">
        <v>373</v>
      </c>
      <c r="M424" s="9"/>
      <c r="N424" s="11"/>
      <c r="O424" s="10"/>
      <c r="P424" s="9"/>
      <c r="Q424" s="9"/>
      <c r="R424" s="9"/>
      <c r="S424" s="9"/>
    </row>
    <row r="425" s="2" customFormat="1" ht="54" spans="1:19">
      <c r="A425" s="9"/>
      <c r="B425" s="9"/>
      <c r="C425" s="10"/>
      <c r="D425" s="9" t="s">
        <v>397</v>
      </c>
      <c r="E425" s="9" t="s">
        <v>431</v>
      </c>
      <c r="F425" s="9" t="s">
        <v>408</v>
      </c>
      <c r="G425" s="9" t="s">
        <v>408</v>
      </c>
      <c r="H425" s="10" t="s">
        <v>1276</v>
      </c>
      <c r="I425" s="9" t="s">
        <v>373</v>
      </c>
      <c r="J425" s="9" t="s">
        <v>373</v>
      </c>
      <c r="K425" s="9" t="s">
        <v>373</v>
      </c>
      <c r="L425" s="10" t="s">
        <v>373</v>
      </c>
      <c r="M425" s="9"/>
      <c r="N425" s="11" t="s">
        <v>375</v>
      </c>
      <c r="O425" s="10"/>
      <c r="P425" s="9"/>
      <c r="Q425" s="9"/>
      <c r="R425" s="9"/>
      <c r="S425" s="9"/>
    </row>
    <row r="426" s="2" customFormat="1" ht="54" spans="1:19">
      <c r="A426" s="9"/>
      <c r="B426" s="9"/>
      <c r="C426" s="10"/>
      <c r="D426" s="9" t="s">
        <v>397</v>
      </c>
      <c r="E426" s="9" t="s">
        <v>431</v>
      </c>
      <c r="F426" s="9" t="s">
        <v>408</v>
      </c>
      <c r="G426" s="9" t="s">
        <v>372</v>
      </c>
      <c r="H426" s="10" t="s">
        <v>1277</v>
      </c>
      <c r="I426" s="9" t="s">
        <v>373</v>
      </c>
      <c r="J426" s="9" t="s">
        <v>373</v>
      </c>
      <c r="K426" s="9" t="s">
        <v>373</v>
      </c>
      <c r="L426" s="10" t="s">
        <v>373</v>
      </c>
      <c r="M426" s="9"/>
      <c r="N426" s="11"/>
      <c r="O426" s="10"/>
      <c r="P426" s="9"/>
      <c r="Q426" s="9"/>
      <c r="R426" s="9"/>
      <c r="S426" s="9"/>
    </row>
    <row r="427" s="2" customFormat="1" ht="54" spans="1:19">
      <c r="A427" s="9"/>
      <c r="B427" s="9"/>
      <c r="C427" s="10"/>
      <c r="D427" s="9" t="s">
        <v>397</v>
      </c>
      <c r="E427" s="9" t="s">
        <v>431</v>
      </c>
      <c r="F427" s="9" t="s">
        <v>408</v>
      </c>
      <c r="G427" s="9" t="s">
        <v>443</v>
      </c>
      <c r="H427" s="10" t="s">
        <v>1278</v>
      </c>
      <c r="I427" s="9" t="s">
        <v>373</v>
      </c>
      <c r="J427" s="9" t="s">
        <v>373</v>
      </c>
      <c r="K427" s="9" t="s">
        <v>373</v>
      </c>
      <c r="L427" s="10" t="s">
        <v>373</v>
      </c>
      <c r="M427" s="9"/>
      <c r="N427" s="11" t="s">
        <v>375</v>
      </c>
      <c r="O427" s="10"/>
      <c r="P427" s="9"/>
      <c r="Q427" s="9"/>
      <c r="R427" s="9"/>
      <c r="S427" s="9"/>
    </row>
    <row r="428" s="2" customFormat="1" ht="54" spans="1:19">
      <c r="A428" s="9"/>
      <c r="B428" s="9"/>
      <c r="C428" s="10"/>
      <c r="D428" s="9" t="s">
        <v>397</v>
      </c>
      <c r="E428" s="9" t="s">
        <v>431</v>
      </c>
      <c r="F428" s="9" t="s">
        <v>408</v>
      </c>
      <c r="G428" s="9" t="s">
        <v>445</v>
      </c>
      <c r="H428" s="10" t="s">
        <v>1279</v>
      </c>
      <c r="I428" s="9" t="s">
        <v>373</v>
      </c>
      <c r="J428" s="9" t="s">
        <v>373</v>
      </c>
      <c r="K428" s="9" t="s">
        <v>373</v>
      </c>
      <c r="L428" s="10" t="s">
        <v>373</v>
      </c>
      <c r="M428" s="9"/>
      <c r="N428" s="11"/>
      <c r="O428" s="10"/>
      <c r="P428" s="9"/>
      <c r="Q428" s="9"/>
      <c r="R428" s="9"/>
      <c r="S428" s="9"/>
    </row>
    <row r="429" s="2" customFormat="1" ht="54" spans="1:19">
      <c r="A429" s="9"/>
      <c r="B429" s="9"/>
      <c r="C429" s="10"/>
      <c r="D429" s="9" t="s">
        <v>397</v>
      </c>
      <c r="E429" s="9" t="s">
        <v>431</v>
      </c>
      <c r="F429" s="9" t="s">
        <v>372</v>
      </c>
      <c r="G429" s="9" t="s">
        <v>373</v>
      </c>
      <c r="H429" s="10" t="s">
        <v>1280</v>
      </c>
      <c r="I429" s="9" t="s">
        <v>373</v>
      </c>
      <c r="J429" s="9" t="s">
        <v>373</v>
      </c>
      <c r="K429" s="9" t="s">
        <v>373</v>
      </c>
      <c r="L429" s="10" t="s">
        <v>373</v>
      </c>
      <c r="M429" s="9"/>
      <c r="N429" s="11" t="s">
        <v>375</v>
      </c>
      <c r="O429" s="10"/>
      <c r="P429" s="9"/>
      <c r="Q429" s="9"/>
      <c r="R429" s="9"/>
      <c r="S429" s="9"/>
    </row>
    <row r="430" s="2" customFormat="1" ht="86.4" spans="1:19">
      <c r="A430" s="9"/>
      <c r="B430" s="9"/>
      <c r="C430" s="10"/>
      <c r="D430" s="9" t="s">
        <v>397</v>
      </c>
      <c r="E430" s="9" t="s">
        <v>373</v>
      </c>
      <c r="F430" s="9" t="s">
        <v>373</v>
      </c>
      <c r="G430" s="9" t="s">
        <v>373</v>
      </c>
      <c r="H430" s="10" t="s">
        <v>373</v>
      </c>
      <c r="I430" s="9" t="s">
        <v>509</v>
      </c>
      <c r="J430" s="9" t="s">
        <v>408</v>
      </c>
      <c r="K430" s="9" t="s">
        <v>519</v>
      </c>
      <c r="L430" s="10" t="s">
        <v>1285</v>
      </c>
      <c r="M430" s="9"/>
      <c r="N430" s="11"/>
      <c r="O430" s="10"/>
      <c r="P430" s="9"/>
      <c r="Q430" s="9"/>
      <c r="R430" s="9"/>
      <c r="S430" s="9"/>
    </row>
    <row r="431" s="2" customFormat="1" ht="54" spans="1:19">
      <c r="A431" s="9" t="s">
        <v>1286</v>
      </c>
      <c r="B431" s="9" t="s">
        <v>1287</v>
      </c>
      <c r="C431" s="10" t="s">
        <v>1288</v>
      </c>
      <c r="D431" s="9" t="s">
        <v>397</v>
      </c>
      <c r="E431" s="9" t="s">
        <v>557</v>
      </c>
      <c r="F431" s="9" t="s">
        <v>408</v>
      </c>
      <c r="G431" s="9" t="s">
        <v>408</v>
      </c>
      <c r="H431" s="10" t="s">
        <v>1289</v>
      </c>
      <c r="I431" s="9" t="s">
        <v>373</v>
      </c>
      <c r="J431" s="9" t="s">
        <v>373</v>
      </c>
      <c r="K431" s="9" t="s">
        <v>373</v>
      </c>
      <c r="L431" s="10" t="s">
        <v>373</v>
      </c>
      <c r="M431" s="9" t="s">
        <v>373</v>
      </c>
      <c r="N431" s="11" t="s">
        <v>375</v>
      </c>
      <c r="O431" s="10" t="s">
        <v>373</v>
      </c>
      <c r="P431" s="9" t="s">
        <v>376</v>
      </c>
      <c r="Q431" s="9" t="s">
        <v>377</v>
      </c>
      <c r="R431" s="9"/>
      <c r="S431" s="9"/>
    </row>
    <row r="432" s="2" customFormat="1" ht="54" spans="1:19">
      <c r="A432" s="9"/>
      <c r="B432" s="9"/>
      <c r="C432" s="10"/>
      <c r="D432" s="9" t="s">
        <v>397</v>
      </c>
      <c r="E432" s="9" t="s">
        <v>557</v>
      </c>
      <c r="F432" s="9" t="s">
        <v>408</v>
      </c>
      <c r="G432" s="9" t="s">
        <v>372</v>
      </c>
      <c r="H432" s="10" t="s">
        <v>1290</v>
      </c>
      <c r="I432" s="9" t="s">
        <v>373</v>
      </c>
      <c r="J432" s="9" t="s">
        <v>373</v>
      </c>
      <c r="K432" s="9" t="s">
        <v>373</v>
      </c>
      <c r="L432" s="10" t="s">
        <v>373</v>
      </c>
      <c r="M432" s="9"/>
      <c r="N432" s="11"/>
      <c r="O432" s="10"/>
      <c r="P432" s="9"/>
      <c r="Q432" s="9"/>
      <c r="R432" s="9"/>
      <c r="S432" s="9"/>
    </row>
    <row r="433" s="2" customFormat="1" ht="54" spans="1:19">
      <c r="A433" s="9"/>
      <c r="B433" s="9"/>
      <c r="C433" s="10"/>
      <c r="D433" s="9" t="s">
        <v>397</v>
      </c>
      <c r="E433" s="9" t="s">
        <v>557</v>
      </c>
      <c r="F433" s="9" t="s">
        <v>408</v>
      </c>
      <c r="G433" s="9" t="s">
        <v>443</v>
      </c>
      <c r="H433" s="10" t="s">
        <v>1291</v>
      </c>
      <c r="I433" s="9" t="s">
        <v>373</v>
      </c>
      <c r="J433" s="9" t="s">
        <v>373</v>
      </c>
      <c r="K433" s="9" t="s">
        <v>373</v>
      </c>
      <c r="L433" s="10" t="s">
        <v>373</v>
      </c>
      <c r="M433" s="9"/>
      <c r="N433" s="11" t="s">
        <v>375</v>
      </c>
      <c r="O433" s="10"/>
      <c r="P433" s="9"/>
      <c r="Q433" s="9"/>
      <c r="R433" s="9"/>
      <c r="S433" s="9"/>
    </row>
    <row r="434" s="2" customFormat="1" ht="75.6" spans="1:19">
      <c r="A434" s="9"/>
      <c r="B434" s="9"/>
      <c r="C434" s="10"/>
      <c r="D434" s="9" t="s">
        <v>397</v>
      </c>
      <c r="E434" s="9" t="s">
        <v>373</v>
      </c>
      <c r="F434" s="9" t="s">
        <v>373</v>
      </c>
      <c r="G434" s="9" t="s">
        <v>373</v>
      </c>
      <c r="H434" s="10" t="s">
        <v>373</v>
      </c>
      <c r="I434" s="9" t="s">
        <v>509</v>
      </c>
      <c r="J434" s="9" t="s">
        <v>408</v>
      </c>
      <c r="K434" s="9" t="s">
        <v>371</v>
      </c>
      <c r="L434" s="10" t="s">
        <v>1292</v>
      </c>
      <c r="M434" s="9"/>
      <c r="N434" s="11"/>
      <c r="O434" s="10"/>
      <c r="P434" s="9"/>
      <c r="Q434" s="9"/>
      <c r="R434" s="9"/>
      <c r="S434" s="9"/>
    </row>
    <row r="435" s="2" customFormat="1" ht="54" spans="1:19">
      <c r="A435" s="9" t="s">
        <v>1293</v>
      </c>
      <c r="B435" s="9" t="s">
        <v>1294</v>
      </c>
      <c r="C435" s="10" t="s">
        <v>1295</v>
      </c>
      <c r="D435" s="9" t="s">
        <v>397</v>
      </c>
      <c r="E435" s="9" t="s">
        <v>944</v>
      </c>
      <c r="F435" s="9" t="s">
        <v>373</v>
      </c>
      <c r="G435" s="9" t="s">
        <v>373</v>
      </c>
      <c r="H435" s="10" t="s">
        <v>1296</v>
      </c>
      <c r="I435" s="9" t="s">
        <v>373</v>
      </c>
      <c r="J435" s="9" t="s">
        <v>373</v>
      </c>
      <c r="K435" s="9" t="s">
        <v>373</v>
      </c>
      <c r="L435" s="10" t="s">
        <v>373</v>
      </c>
      <c r="M435" s="9" t="s">
        <v>373</v>
      </c>
      <c r="N435" s="11" t="s">
        <v>375</v>
      </c>
      <c r="O435" s="10" t="s">
        <v>373</v>
      </c>
      <c r="P435" s="9" t="s">
        <v>376</v>
      </c>
      <c r="Q435" s="9" t="s">
        <v>377</v>
      </c>
      <c r="R435" s="9"/>
      <c r="S435" s="9"/>
    </row>
    <row r="436" s="2" customFormat="1" ht="108" spans="1:19">
      <c r="A436" s="9"/>
      <c r="B436" s="9"/>
      <c r="C436" s="10"/>
      <c r="D436" s="9" t="s">
        <v>397</v>
      </c>
      <c r="E436" s="9" t="s">
        <v>373</v>
      </c>
      <c r="F436" s="9" t="s">
        <v>373</v>
      </c>
      <c r="G436" s="9" t="s">
        <v>373</v>
      </c>
      <c r="H436" s="10" t="s">
        <v>373</v>
      </c>
      <c r="I436" s="9" t="s">
        <v>509</v>
      </c>
      <c r="J436" s="9" t="s">
        <v>408</v>
      </c>
      <c r="K436" s="9" t="s">
        <v>384</v>
      </c>
      <c r="L436" s="10" t="s">
        <v>1297</v>
      </c>
      <c r="M436" s="9"/>
      <c r="N436" s="11"/>
      <c r="O436" s="10"/>
      <c r="P436" s="9"/>
      <c r="Q436" s="9"/>
      <c r="R436" s="9"/>
      <c r="S436" s="9"/>
    </row>
    <row r="437" s="2" customFormat="1" ht="54" spans="1:19">
      <c r="A437" s="9" t="s">
        <v>1298</v>
      </c>
      <c r="B437" s="9" t="s">
        <v>1299</v>
      </c>
      <c r="C437" s="10" t="s">
        <v>1300</v>
      </c>
      <c r="D437" s="9" t="s">
        <v>397</v>
      </c>
      <c r="E437" s="9" t="s">
        <v>849</v>
      </c>
      <c r="F437" s="9" t="s">
        <v>373</v>
      </c>
      <c r="G437" s="9" t="s">
        <v>373</v>
      </c>
      <c r="H437" s="10" t="s">
        <v>1301</v>
      </c>
      <c r="I437" s="9" t="s">
        <v>373</v>
      </c>
      <c r="J437" s="9" t="s">
        <v>373</v>
      </c>
      <c r="K437" s="9" t="s">
        <v>373</v>
      </c>
      <c r="L437" s="10" t="s">
        <v>373</v>
      </c>
      <c r="M437" s="9" t="s">
        <v>373</v>
      </c>
      <c r="N437" s="11" t="s">
        <v>375</v>
      </c>
      <c r="O437" s="10" t="s">
        <v>373</v>
      </c>
      <c r="P437" s="9" t="s">
        <v>376</v>
      </c>
      <c r="Q437" s="9" t="s">
        <v>377</v>
      </c>
      <c r="R437" s="9"/>
      <c r="S437" s="9"/>
    </row>
    <row r="438" s="2" customFormat="1" ht="86.4" spans="1:19">
      <c r="A438" s="9"/>
      <c r="B438" s="9"/>
      <c r="C438" s="10"/>
      <c r="D438" s="9" t="s">
        <v>397</v>
      </c>
      <c r="E438" s="9" t="s">
        <v>373</v>
      </c>
      <c r="F438" s="9" t="s">
        <v>373</v>
      </c>
      <c r="G438" s="9" t="s">
        <v>373</v>
      </c>
      <c r="H438" s="10" t="s">
        <v>373</v>
      </c>
      <c r="I438" s="9" t="s">
        <v>509</v>
      </c>
      <c r="J438" s="9" t="s">
        <v>408</v>
      </c>
      <c r="K438" s="9" t="s">
        <v>490</v>
      </c>
      <c r="L438" s="10" t="s">
        <v>1302</v>
      </c>
      <c r="M438" s="9"/>
      <c r="N438" s="11"/>
      <c r="O438" s="10"/>
      <c r="P438" s="9"/>
      <c r="Q438" s="9"/>
      <c r="R438" s="9"/>
      <c r="S438" s="9"/>
    </row>
    <row r="439" s="2" customFormat="1" ht="75.6" spans="1:19">
      <c r="A439" s="9" t="s">
        <v>1303</v>
      </c>
      <c r="B439" s="9" t="s">
        <v>1304</v>
      </c>
      <c r="C439" s="10" t="s">
        <v>1305</v>
      </c>
      <c r="D439" s="9" t="s">
        <v>397</v>
      </c>
      <c r="E439" s="9" t="s">
        <v>373</v>
      </c>
      <c r="F439" s="9" t="s">
        <v>373</v>
      </c>
      <c r="G439" s="9" t="s">
        <v>373</v>
      </c>
      <c r="H439" s="10" t="s">
        <v>373</v>
      </c>
      <c r="I439" s="9" t="s">
        <v>509</v>
      </c>
      <c r="J439" s="9" t="s">
        <v>408</v>
      </c>
      <c r="K439" s="9" t="s">
        <v>392</v>
      </c>
      <c r="L439" s="10" t="s">
        <v>1306</v>
      </c>
      <c r="M439" s="9" t="s">
        <v>373</v>
      </c>
      <c r="N439" s="11" t="s">
        <v>375</v>
      </c>
      <c r="O439" s="10" t="s">
        <v>373</v>
      </c>
      <c r="P439" s="9" t="s">
        <v>376</v>
      </c>
      <c r="Q439" s="9" t="s">
        <v>377</v>
      </c>
      <c r="R439" s="9"/>
      <c r="S439" s="9"/>
    </row>
    <row r="440" s="2" customFormat="1" ht="64.8" spans="1:19">
      <c r="A440" s="9"/>
      <c r="B440" s="9"/>
      <c r="C440" s="10"/>
      <c r="D440" s="9" t="s">
        <v>397</v>
      </c>
      <c r="E440" s="9" t="s">
        <v>509</v>
      </c>
      <c r="F440" s="9" t="s">
        <v>408</v>
      </c>
      <c r="G440" s="9" t="s">
        <v>392</v>
      </c>
      <c r="H440" s="10" t="s">
        <v>1306</v>
      </c>
      <c r="I440" s="9" t="s">
        <v>373</v>
      </c>
      <c r="J440" s="9" t="s">
        <v>373</v>
      </c>
      <c r="K440" s="9" t="s">
        <v>373</v>
      </c>
      <c r="L440" s="10" t="s">
        <v>373</v>
      </c>
      <c r="M440" s="9"/>
      <c r="N440" s="11"/>
      <c r="O440" s="10"/>
      <c r="P440" s="9"/>
      <c r="Q440" s="9"/>
      <c r="R440" s="9"/>
      <c r="S440" s="9"/>
    </row>
    <row r="441" s="2" customFormat="1" ht="54" spans="1:19">
      <c r="A441" s="9" t="s">
        <v>1307</v>
      </c>
      <c r="B441" s="9" t="s">
        <v>1308</v>
      </c>
      <c r="C441" s="10" t="s">
        <v>1309</v>
      </c>
      <c r="D441" s="9" t="s">
        <v>397</v>
      </c>
      <c r="E441" s="9" t="s">
        <v>846</v>
      </c>
      <c r="F441" s="9" t="s">
        <v>408</v>
      </c>
      <c r="G441" s="9" t="s">
        <v>408</v>
      </c>
      <c r="H441" s="10" t="s">
        <v>1310</v>
      </c>
      <c r="I441" s="9" t="s">
        <v>373</v>
      </c>
      <c r="J441" s="9" t="s">
        <v>373</v>
      </c>
      <c r="K441" s="9" t="s">
        <v>373</v>
      </c>
      <c r="L441" s="10" t="s">
        <v>373</v>
      </c>
      <c r="M441" s="9" t="s">
        <v>373</v>
      </c>
      <c r="N441" s="11" t="s">
        <v>375</v>
      </c>
      <c r="O441" s="10" t="s">
        <v>373</v>
      </c>
      <c r="P441" s="9" t="s">
        <v>376</v>
      </c>
      <c r="Q441" s="9" t="s">
        <v>377</v>
      </c>
      <c r="R441" s="9"/>
      <c r="S441" s="9"/>
    </row>
    <row r="442" s="2" customFormat="1" ht="75.6" spans="1:19">
      <c r="A442" s="9"/>
      <c r="B442" s="9"/>
      <c r="C442" s="10"/>
      <c r="D442" s="9" t="s">
        <v>397</v>
      </c>
      <c r="E442" s="9" t="s">
        <v>846</v>
      </c>
      <c r="F442" s="9" t="s">
        <v>408</v>
      </c>
      <c r="G442" s="9" t="s">
        <v>372</v>
      </c>
      <c r="H442" s="10" t="s">
        <v>1311</v>
      </c>
      <c r="I442" s="9" t="s">
        <v>373</v>
      </c>
      <c r="J442" s="9" t="s">
        <v>373</v>
      </c>
      <c r="K442" s="9" t="s">
        <v>373</v>
      </c>
      <c r="L442" s="10" t="s">
        <v>373</v>
      </c>
      <c r="M442" s="9"/>
      <c r="N442" s="11"/>
      <c r="O442" s="10"/>
      <c r="P442" s="9"/>
      <c r="Q442" s="9"/>
      <c r="R442" s="9"/>
      <c r="S442" s="9"/>
    </row>
    <row r="443" s="2" customFormat="1" ht="86.4" spans="1:19">
      <c r="A443" s="9"/>
      <c r="B443" s="9"/>
      <c r="C443" s="10"/>
      <c r="D443" s="9" t="s">
        <v>397</v>
      </c>
      <c r="E443" s="9" t="s">
        <v>373</v>
      </c>
      <c r="F443" s="9" t="s">
        <v>373</v>
      </c>
      <c r="G443" s="9" t="s">
        <v>373</v>
      </c>
      <c r="H443" s="10" t="s">
        <v>373</v>
      </c>
      <c r="I443" s="9" t="s">
        <v>509</v>
      </c>
      <c r="J443" s="9" t="s">
        <v>408</v>
      </c>
      <c r="K443" s="9" t="s">
        <v>400</v>
      </c>
      <c r="L443" s="10" t="s">
        <v>1312</v>
      </c>
      <c r="M443" s="9"/>
      <c r="N443" s="11" t="s">
        <v>375</v>
      </c>
      <c r="O443" s="10"/>
      <c r="P443" s="9"/>
      <c r="Q443" s="9"/>
      <c r="R443" s="9"/>
      <c r="S443" s="9"/>
    </row>
    <row r="444" s="2" customFormat="1" ht="54" spans="1:19">
      <c r="A444" s="9" t="s">
        <v>1313</v>
      </c>
      <c r="B444" s="9" t="s">
        <v>1314</v>
      </c>
      <c r="C444" s="10" t="s">
        <v>1315</v>
      </c>
      <c r="D444" s="9" t="s">
        <v>397</v>
      </c>
      <c r="E444" s="9" t="s">
        <v>898</v>
      </c>
      <c r="F444" s="9" t="s">
        <v>373</v>
      </c>
      <c r="G444" s="9" t="s">
        <v>373</v>
      </c>
      <c r="H444" s="10" t="s">
        <v>1316</v>
      </c>
      <c r="I444" s="9" t="s">
        <v>373</v>
      </c>
      <c r="J444" s="9" t="s">
        <v>373</v>
      </c>
      <c r="K444" s="9" t="s">
        <v>373</v>
      </c>
      <c r="L444" s="10" t="s">
        <v>373</v>
      </c>
      <c r="M444" s="9" t="s">
        <v>373</v>
      </c>
      <c r="N444" s="11"/>
      <c r="O444" s="10" t="s">
        <v>373</v>
      </c>
      <c r="P444" s="9" t="s">
        <v>376</v>
      </c>
      <c r="Q444" s="9" t="s">
        <v>377</v>
      </c>
      <c r="R444" s="9"/>
      <c r="S444" s="9"/>
    </row>
    <row r="445" s="2" customFormat="1" ht="86.4" spans="1:19">
      <c r="A445" s="9"/>
      <c r="B445" s="9"/>
      <c r="C445" s="10"/>
      <c r="D445" s="9" t="s">
        <v>397</v>
      </c>
      <c r="E445" s="9" t="s">
        <v>373</v>
      </c>
      <c r="F445" s="9" t="s">
        <v>373</v>
      </c>
      <c r="G445" s="9" t="s">
        <v>373</v>
      </c>
      <c r="H445" s="10" t="s">
        <v>373</v>
      </c>
      <c r="I445" s="9" t="s">
        <v>509</v>
      </c>
      <c r="J445" s="9" t="s">
        <v>408</v>
      </c>
      <c r="K445" s="9" t="s">
        <v>495</v>
      </c>
      <c r="L445" s="10" t="s">
        <v>1317</v>
      </c>
      <c r="M445" s="9"/>
      <c r="N445" s="11" t="s">
        <v>375</v>
      </c>
      <c r="O445" s="10"/>
      <c r="P445" s="9"/>
      <c r="Q445" s="9"/>
      <c r="R445" s="9"/>
      <c r="S445" s="9"/>
    </row>
    <row r="446" s="2" customFormat="1" ht="75.6" spans="1:19">
      <c r="A446" s="9" t="s">
        <v>1318</v>
      </c>
      <c r="B446" s="9" t="s">
        <v>1319</v>
      </c>
      <c r="C446" s="10" t="s">
        <v>1320</v>
      </c>
      <c r="D446" s="9" t="s">
        <v>397</v>
      </c>
      <c r="E446" s="9" t="s">
        <v>373</v>
      </c>
      <c r="F446" s="9" t="s">
        <v>373</v>
      </c>
      <c r="G446" s="9" t="s">
        <v>373</v>
      </c>
      <c r="H446" s="10" t="s">
        <v>373</v>
      </c>
      <c r="I446" s="9" t="s">
        <v>509</v>
      </c>
      <c r="J446" s="9" t="s">
        <v>408</v>
      </c>
      <c r="K446" s="9" t="s">
        <v>590</v>
      </c>
      <c r="L446" s="10" t="s">
        <v>1321</v>
      </c>
      <c r="M446" s="9" t="s">
        <v>373</v>
      </c>
      <c r="N446" s="11"/>
      <c r="O446" s="10" t="s">
        <v>373</v>
      </c>
      <c r="P446" s="9" t="s">
        <v>376</v>
      </c>
      <c r="Q446" s="9" t="s">
        <v>377</v>
      </c>
      <c r="R446" s="9"/>
      <c r="S446" s="9"/>
    </row>
    <row r="447" s="2" customFormat="1" ht="75.6" spans="1:19">
      <c r="A447" s="9"/>
      <c r="B447" s="9"/>
      <c r="C447" s="10"/>
      <c r="D447" s="9" t="s">
        <v>397</v>
      </c>
      <c r="E447" s="9" t="s">
        <v>509</v>
      </c>
      <c r="F447" s="9" t="s">
        <v>408</v>
      </c>
      <c r="G447" s="9" t="s">
        <v>590</v>
      </c>
      <c r="H447" s="10" t="s">
        <v>1321</v>
      </c>
      <c r="I447" s="9" t="s">
        <v>373</v>
      </c>
      <c r="J447" s="9" t="s">
        <v>373</v>
      </c>
      <c r="K447" s="9" t="s">
        <v>373</v>
      </c>
      <c r="L447" s="10" t="s">
        <v>373</v>
      </c>
      <c r="M447" s="9"/>
      <c r="N447" s="11" t="s">
        <v>375</v>
      </c>
      <c r="O447" s="10"/>
      <c r="P447" s="9"/>
      <c r="Q447" s="9"/>
      <c r="R447" s="9"/>
      <c r="S447" s="9"/>
    </row>
    <row r="448" s="2" customFormat="1" ht="54" spans="1:19">
      <c r="A448" s="9" t="s">
        <v>1322</v>
      </c>
      <c r="B448" s="9" t="s">
        <v>1323</v>
      </c>
      <c r="C448" s="10" t="s">
        <v>1324</v>
      </c>
      <c r="D448" s="9" t="s">
        <v>397</v>
      </c>
      <c r="E448" s="9" t="s">
        <v>480</v>
      </c>
      <c r="F448" s="9" t="s">
        <v>408</v>
      </c>
      <c r="G448" s="9" t="s">
        <v>373</v>
      </c>
      <c r="H448" s="10" t="s">
        <v>1325</v>
      </c>
      <c r="I448" s="9" t="s">
        <v>373</v>
      </c>
      <c r="J448" s="9" t="s">
        <v>373</v>
      </c>
      <c r="K448" s="9" t="s">
        <v>373</v>
      </c>
      <c r="L448" s="10" t="s">
        <v>373</v>
      </c>
      <c r="M448" s="9" t="s">
        <v>373</v>
      </c>
      <c r="N448" s="11"/>
      <c r="O448" s="10" t="s">
        <v>373</v>
      </c>
      <c r="P448" s="9" t="s">
        <v>376</v>
      </c>
      <c r="Q448" s="9" t="s">
        <v>377</v>
      </c>
      <c r="R448" s="9"/>
      <c r="S448" s="9"/>
    </row>
    <row r="449" s="2" customFormat="1" ht="54" spans="1:19">
      <c r="A449" s="9"/>
      <c r="B449" s="9"/>
      <c r="C449" s="10"/>
      <c r="D449" s="9" t="s">
        <v>397</v>
      </c>
      <c r="E449" s="9" t="s">
        <v>373</v>
      </c>
      <c r="F449" s="9" t="s">
        <v>373</v>
      </c>
      <c r="G449" s="9" t="s">
        <v>373</v>
      </c>
      <c r="H449" s="10" t="s">
        <v>373</v>
      </c>
      <c r="I449" s="9" t="s">
        <v>528</v>
      </c>
      <c r="J449" s="9" t="s">
        <v>373</v>
      </c>
      <c r="K449" s="9" t="s">
        <v>373</v>
      </c>
      <c r="L449" s="10" t="s">
        <v>1326</v>
      </c>
      <c r="M449" s="9"/>
      <c r="N449" s="11" t="s">
        <v>375</v>
      </c>
      <c r="O449" s="10"/>
      <c r="P449" s="9"/>
      <c r="Q449" s="9"/>
      <c r="R449" s="9"/>
      <c r="S449" s="9"/>
    </row>
    <row r="450" s="2" customFormat="1" ht="54" spans="1:19">
      <c r="A450" s="9" t="s">
        <v>1327</v>
      </c>
      <c r="B450" s="9" t="s">
        <v>1328</v>
      </c>
      <c r="C450" s="10" t="s">
        <v>1329</v>
      </c>
      <c r="D450" s="9" t="s">
        <v>397</v>
      </c>
      <c r="E450" s="9" t="s">
        <v>639</v>
      </c>
      <c r="F450" s="9" t="s">
        <v>373</v>
      </c>
      <c r="G450" s="9" t="s">
        <v>373</v>
      </c>
      <c r="H450" s="10" t="s">
        <v>1330</v>
      </c>
      <c r="I450" s="9" t="s">
        <v>373</v>
      </c>
      <c r="J450" s="9" t="s">
        <v>373</v>
      </c>
      <c r="K450" s="9" t="s">
        <v>373</v>
      </c>
      <c r="L450" s="10" t="s">
        <v>373</v>
      </c>
      <c r="M450" s="9" t="s">
        <v>373</v>
      </c>
      <c r="N450" s="11"/>
      <c r="O450" s="10" t="s">
        <v>373</v>
      </c>
      <c r="P450" s="9" t="s">
        <v>376</v>
      </c>
      <c r="Q450" s="9" t="s">
        <v>377</v>
      </c>
      <c r="R450" s="9"/>
      <c r="S450" s="9"/>
    </row>
    <row r="451" s="2" customFormat="1" ht="97.2" spans="1:19">
      <c r="A451" s="9"/>
      <c r="B451" s="9"/>
      <c r="C451" s="10"/>
      <c r="D451" s="9" t="s">
        <v>397</v>
      </c>
      <c r="E451" s="9" t="s">
        <v>373</v>
      </c>
      <c r="F451" s="9" t="s">
        <v>373</v>
      </c>
      <c r="G451" s="9" t="s">
        <v>373</v>
      </c>
      <c r="H451" s="10" t="s">
        <v>373</v>
      </c>
      <c r="I451" s="9" t="s">
        <v>398</v>
      </c>
      <c r="J451" s="9" t="s">
        <v>373</v>
      </c>
      <c r="K451" s="9" t="s">
        <v>373</v>
      </c>
      <c r="L451" s="10" t="s">
        <v>399</v>
      </c>
      <c r="M451" s="9"/>
      <c r="N451" s="11" t="s">
        <v>375</v>
      </c>
      <c r="O451" s="10"/>
      <c r="P451" s="9"/>
      <c r="Q451" s="9"/>
      <c r="R451" s="9"/>
      <c r="S451" s="9"/>
    </row>
    <row r="452" s="2" customFormat="1" ht="54" spans="1:19">
      <c r="A452" s="9" t="s">
        <v>1331</v>
      </c>
      <c r="B452" s="9" t="s">
        <v>1332</v>
      </c>
      <c r="C452" s="10" t="s">
        <v>1333</v>
      </c>
      <c r="D452" s="9" t="s">
        <v>397</v>
      </c>
      <c r="E452" s="9" t="s">
        <v>840</v>
      </c>
      <c r="F452" s="9" t="s">
        <v>408</v>
      </c>
      <c r="G452" s="9" t="s">
        <v>373</v>
      </c>
      <c r="H452" s="10" t="s">
        <v>1334</v>
      </c>
      <c r="I452" s="9" t="s">
        <v>373</v>
      </c>
      <c r="J452" s="9" t="s">
        <v>373</v>
      </c>
      <c r="K452" s="9" t="s">
        <v>373</v>
      </c>
      <c r="L452" s="10" t="s">
        <v>373</v>
      </c>
      <c r="M452" s="9" t="s">
        <v>373</v>
      </c>
      <c r="N452" s="11"/>
      <c r="O452" s="10" t="s">
        <v>373</v>
      </c>
      <c r="P452" s="9" t="s">
        <v>376</v>
      </c>
      <c r="Q452" s="9" t="s">
        <v>377</v>
      </c>
      <c r="R452" s="9"/>
      <c r="S452" s="9"/>
    </row>
    <row r="453" s="2" customFormat="1" ht="64.8" spans="1:19">
      <c r="A453" s="9"/>
      <c r="B453" s="9"/>
      <c r="C453" s="10"/>
      <c r="D453" s="9" t="s">
        <v>397</v>
      </c>
      <c r="E453" s="9" t="s">
        <v>373</v>
      </c>
      <c r="F453" s="9" t="s">
        <v>373</v>
      </c>
      <c r="G453" s="9" t="s">
        <v>373</v>
      </c>
      <c r="H453" s="10" t="s">
        <v>373</v>
      </c>
      <c r="I453" s="9" t="s">
        <v>598</v>
      </c>
      <c r="J453" s="9" t="s">
        <v>373</v>
      </c>
      <c r="K453" s="9" t="s">
        <v>373</v>
      </c>
      <c r="L453" s="10" t="s">
        <v>1335</v>
      </c>
      <c r="M453" s="9"/>
      <c r="N453" s="11" t="s">
        <v>375</v>
      </c>
      <c r="O453" s="10"/>
      <c r="P453" s="9"/>
      <c r="Q453" s="9"/>
      <c r="R453" s="9"/>
      <c r="S453" s="9"/>
    </row>
    <row r="454" s="2" customFormat="1" ht="54" spans="1:19">
      <c r="A454" s="9" t="s">
        <v>1336</v>
      </c>
      <c r="B454" s="9" t="s">
        <v>1337</v>
      </c>
      <c r="C454" s="10" t="s">
        <v>1338</v>
      </c>
      <c r="D454" s="9" t="s">
        <v>397</v>
      </c>
      <c r="E454" s="9" t="s">
        <v>711</v>
      </c>
      <c r="F454" s="9" t="s">
        <v>408</v>
      </c>
      <c r="G454" s="9" t="s">
        <v>373</v>
      </c>
      <c r="H454" s="10" t="s">
        <v>1339</v>
      </c>
      <c r="I454" s="9" t="s">
        <v>373</v>
      </c>
      <c r="J454" s="9" t="s">
        <v>373</v>
      </c>
      <c r="K454" s="9" t="s">
        <v>373</v>
      </c>
      <c r="L454" s="10" t="s">
        <v>373</v>
      </c>
      <c r="M454" s="9" t="s">
        <v>373</v>
      </c>
      <c r="N454" s="11"/>
      <c r="O454" s="10" t="s">
        <v>373</v>
      </c>
      <c r="P454" s="9" t="s">
        <v>376</v>
      </c>
      <c r="Q454" s="9" t="s">
        <v>377</v>
      </c>
      <c r="R454" s="9"/>
      <c r="S454" s="9"/>
    </row>
    <row r="455" s="2" customFormat="1" ht="54" spans="1:19">
      <c r="A455" s="9"/>
      <c r="B455" s="9"/>
      <c r="C455" s="10"/>
      <c r="D455" s="9" t="s">
        <v>397</v>
      </c>
      <c r="E455" s="9" t="s">
        <v>711</v>
      </c>
      <c r="F455" s="9" t="s">
        <v>372</v>
      </c>
      <c r="G455" s="9" t="s">
        <v>373</v>
      </c>
      <c r="H455" s="10" t="s">
        <v>1340</v>
      </c>
      <c r="I455" s="9" t="s">
        <v>373</v>
      </c>
      <c r="J455" s="9" t="s">
        <v>373</v>
      </c>
      <c r="K455" s="9" t="s">
        <v>373</v>
      </c>
      <c r="L455" s="10" t="s">
        <v>373</v>
      </c>
      <c r="M455" s="9"/>
      <c r="N455" s="11" t="s">
        <v>375</v>
      </c>
      <c r="O455" s="10"/>
      <c r="P455" s="9"/>
      <c r="Q455" s="9"/>
      <c r="R455" s="9"/>
      <c r="S455" s="9"/>
    </row>
    <row r="456" s="2" customFormat="1" ht="54" spans="1:19">
      <c r="A456" s="9"/>
      <c r="B456" s="9"/>
      <c r="C456" s="10"/>
      <c r="D456" s="9" t="s">
        <v>397</v>
      </c>
      <c r="E456" s="9" t="s">
        <v>711</v>
      </c>
      <c r="F456" s="9" t="s">
        <v>443</v>
      </c>
      <c r="G456" s="9" t="s">
        <v>373</v>
      </c>
      <c r="H456" s="10" t="s">
        <v>1341</v>
      </c>
      <c r="I456" s="9" t="s">
        <v>373</v>
      </c>
      <c r="J456" s="9" t="s">
        <v>373</v>
      </c>
      <c r="K456" s="9" t="s">
        <v>373</v>
      </c>
      <c r="L456" s="10" t="s">
        <v>373</v>
      </c>
      <c r="M456" s="9"/>
      <c r="N456" s="11"/>
      <c r="O456" s="10"/>
      <c r="P456" s="9"/>
      <c r="Q456" s="9"/>
      <c r="R456" s="9"/>
      <c r="S456" s="9"/>
    </row>
    <row r="457" s="2" customFormat="1" ht="54" spans="1:19">
      <c r="A457" s="9"/>
      <c r="B457" s="9"/>
      <c r="C457" s="10"/>
      <c r="D457" s="9" t="s">
        <v>397</v>
      </c>
      <c r="E457" s="9" t="s">
        <v>373</v>
      </c>
      <c r="F457" s="9" t="s">
        <v>373</v>
      </c>
      <c r="G457" s="9" t="s">
        <v>373</v>
      </c>
      <c r="H457" s="10" t="s">
        <v>373</v>
      </c>
      <c r="I457" s="9" t="s">
        <v>1342</v>
      </c>
      <c r="J457" s="9" t="s">
        <v>372</v>
      </c>
      <c r="K457" s="9" t="s">
        <v>373</v>
      </c>
      <c r="L457" s="10" t="s">
        <v>1343</v>
      </c>
      <c r="M457" s="9"/>
      <c r="N457" s="11" t="s">
        <v>375</v>
      </c>
      <c r="O457" s="10"/>
      <c r="P457" s="9"/>
      <c r="Q457" s="9"/>
      <c r="R457" s="9"/>
      <c r="S457" s="9"/>
    </row>
    <row r="458" s="2" customFormat="1" ht="43.2" spans="1:19">
      <c r="A458" s="9" t="s">
        <v>1344</v>
      </c>
      <c r="B458" s="9" t="s">
        <v>1345</v>
      </c>
      <c r="C458" s="10" t="s">
        <v>1346</v>
      </c>
      <c r="D458" s="9" t="s">
        <v>1347</v>
      </c>
      <c r="E458" s="9" t="s">
        <v>469</v>
      </c>
      <c r="F458" s="9" t="s">
        <v>408</v>
      </c>
      <c r="G458" s="9" t="s">
        <v>408</v>
      </c>
      <c r="H458" s="10" t="s">
        <v>1348</v>
      </c>
      <c r="I458" s="9" t="s">
        <v>373</v>
      </c>
      <c r="J458" s="9" t="s">
        <v>373</v>
      </c>
      <c r="K458" s="9" t="s">
        <v>373</v>
      </c>
      <c r="L458" s="10" t="s">
        <v>373</v>
      </c>
      <c r="M458" s="9" t="s">
        <v>373</v>
      </c>
      <c r="N458" s="11"/>
      <c r="O458" s="10" t="s">
        <v>373</v>
      </c>
      <c r="P458" s="9" t="s">
        <v>376</v>
      </c>
      <c r="Q458" s="9" t="s">
        <v>1349</v>
      </c>
      <c r="R458" s="9"/>
      <c r="S458" s="9"/>
    </row>
    <row r="459" s="2" customFormat="1" ht="43.2" spans="1:19">
      <c r="A459" s="9"/>
      <c r="B459" s="9"/>
      <c r="C459" s="10"/>
      <c r="D459" s="9" t="s">
        <v>1347</v>
      </c>
      <c r="E459" s="9" t="s">
        <v>469</v>
      </c>
      <c r="F459" s="9" t="s">
        <v>408</v>
      </c>
      <c r="G459" s="9" t="s">
        <v>372</v>
      </c>
      <c r="H459" s="10" t="s">
        <v>1350</v>
      </c>
      <c r="I459" s="9" t="s">
        <v>373</v>
      </c>
      <c r="J459" s="9" t="s">
        <v>373</v>
      </c>
      <c r="K459" s="9" t="s">
        <v>373</v>
      </c>
      <c r="L459" s="10" t="s">
        <v>373</v>
      </c>
      <c r="M459" s="9"/>
      <c r="N459" s="11" t="s">
        <v>375</v>
      </c>
      <c r="O459" s="10"/>
      <c r="P459" s="9"/>
      <c r="Q459" s="9"/>
      <c r="R459" s="9"/>
      <c r="S459" s="9"/>
    </row>
    <row r="460" s="2" customFormat="1" ht="43.2" spans="1:19">
      <c r="A460" s="9"/>
      <c r="B460" s="9"/>
      <c r="C460" s="10"/>
      <c r="D460" s="9" t="s">
        <v>1347</v>
      </c>
      <c r="E460" s="9" t="s">
        <v>469</v>
      </c>
      <c r="F460" s="9" t="s">
        <v>408</v>
      </c>
      <c r="G460" s="9" t="s">
        <v>443</v>
      </c>
      <c r="H460" s="10" t="s">
        <v>1351</v>
      </c>
      <c r="I460" s="9" t="s">
        <v>373</v>
      </c>
      <c r="J460" s="9" t="s">
        <v>373</v>
      </c>
      <c r="K460" s="9" t="s">
        <v>373</v>
      </c>
      <c r="L460" s="10" t="s">
        <v>373</v>
      </c>
      <c r="M460" s="9"/>
      <c r="N460" s="11"/>
      <c r="O460" s="10"/>
      <c r="P460" s="9"/>
      <c r="Q460" s="9"/>
      <c r="R460" s="9"/>
      <c r="S460" s="9"/>
    </row>
    <row r="461" s="2" customFormat="1" ht="43.2" spans="1:19">
      <c r="A461" s="9"/>
      <c r="B461" s="9"/>
      <c r="C461" s="10"/>
      <c r="D461" s="9" t="s">
        <v>1347</v>
      </c>
      <c r="E461" s="9" t="s">
        <v>469</v>
      </c>
      <c r="F461" s="9" t="s">
        <v>372</v>
      </c>
      <c r="G461" s="9" t="s">
        <v>373</v>
      </c>
      <c r="H461" s="10" t="s">
        <v>1352</v>
      </c>
      <c r="I461" s="9" t="s">
        <v>373</v>
      </c>
      <c r="J461" s="9" t="s">
        <v>373</v>
      </c>
      <c r="K461" s="9" t="s">
        <v>373</v>
      </c>
      <c r="L461" s="10" t="s">
        <v>373</v>
      </c>
      <c r="M461" s="9"/>
      <c r="N461" s="11" t="s">
        <v>375</v>
      </c>
      <c r="O461" s="10"/>
      <c r="P461" s="9"/>
      <c r="Q461" s="9"/>
      <c r="R461" s="9"/>
      <c r="S461" s="9"/>
    </row>
    <row r="462" s="2" customFormat="1" ht="86.4" spans="1:19">
      <c r="A462" s="9"/>
      <c r="B462" s="9"/>
      <c r="C462" s="10"/>
      <c r="D462" s="9" t="s">
        <v>1347</v>
      </c>
      <c r="E462" s="9" t="s">
        <v>373</v>
      </c>
      <c r="F462" s="9" t="s">
        <v>373</v>
      </c>
      <c r="G462" s="9" t="s">
        <v>373</v>
      </c>
      <c r="H462" s="10" t="s">
        <v>373</v>
      </c>
      <c r="I462" s="9" t="s">
        <v>653</v>
      </c>
      <c r="J462" s="9" t="s">
        <v>373</v>
      </c>
      <c r="K462" s="9" t="s">
        <v>373</v>
      </c>
      <c r="L462" s="10" t="s">
        <v>1353</v>
      </c>
      <c r="M462" s="9"/>
      <c r="N462" s="11"/>
      <c r="O462" s="10"/>
      <c r="P462" s="9"/>
      <c r="Q462" s="9"/>
      <c r="R462" s="9"/>
      <c r="S462" s="9"/>
    </row>
    <row r="463" s="2" customFormat="1" ht="43.2" spans="1:19">
      <c r="A463" s="9" t="s">
        <v>1354</v>
      </c>
      <c r="B463" s="9" t="s">
        <v>1355</v>
      </c>
      <c r="C463" s="10" t="s">
        <v>1356</v>
      </c>
      <c r="D463" s="9" t="s">
        <v>1347</v>
      </c>
      <c r="E463" s="9" t="s">
        <v>690</v>
      </c>
      <c r="F463" s="9" t="s">
        <v>443</v>
      </c>
      <c r="G463" s="9" t="s">
        <v>373</v>
      </c>
      <c r="H463" s="10" t="s">
        <v>1357</v>
      </c>
      <c r="I463" s="9" t="s">
        <v>373</v>
      </c>
      <c r="J463" s="9" t="s">
        <v>373</v>
      </c>
      <c r="K463" s="9" t="s">
        <v>373</v>
      </c>
      <c r="L463" s="10" t="s">
        <v>373</v>
      </c>
      <c r="M463" s="9" t="s">
        <v>373</v>
      </c>
      <c r="N463" s="11" t="s">
        <v>375</v>
      </c>
      <c r="O463" s="10" t="s">
        <v>373</v>
      </c>
      <c r="P463" s="9" t="s">
        <v>376</v>
      </c>
      <c r="Q463" s="9" t="s">
        <v>1358</v>
      </c>
      <c r="R463" s="9"/>
      <c r="S463" s="9"/>
    </row>
    <row r="464" s="2" customFormat="1" ht="86.4" spans="1:19">
      <c r="A464" s="9"/>
      <c r="B464" s="9"/>
      <c r="C464" s="10"/>
      <c r="D464" s="9" t="s">
        <v>1347</v>
      </c>
      <c r="E464" s="9" t="s">
        <v>373</v>
      </c>
      <c r="F464" s="9" t="s">
        <v>373</v>
      </c>
      <c r="G464" s="9" t="s">
        <v>373</v>
      </c>
      <c r="H464" s="10" t="s">
        <v>373</v>
      </c>
      <c r="I464" s="9" t="s">
        <v>674</v>
      </c>
      <c r="J464" s="9" t="s">
        <v>408</v>
      </c>
      <c r="K464" s="9" t="s">
        <v>408</v>
      </c>
      <c r="L464" s="10" t="s">
        <v>1359</v>
      </c>
      <c r="M464" s="9"/>
      <c r="N464" s="11"/>
      <c r="O464" s="10"/>
      <c r="P464" s="9"/>
      <c r="Q464" s="9"/>
      <c r="R464" s="9"/>
      <c r="S464" s="9"/>
    </row>
    <row r="465" s="2" customFormat="1" ht="43.2" spans="1:19">
      <c r="A465" s="9" t="s">
        <v>1360</v>
      </c>
      <c r="B465" s="9" t="s">
        <v>1361</v>
      </c>
      <c r="C465" s="10" t="s">
        <v>1362</v>
      </c>
      <c r="D465" s="9" t="s">
        <v>1347</v>
      </c>
      <c r="E465" s="9" t="s">
        <v>480</v>
      </c>
      <c r="F465" s="9" t="s">
        <v>372</v>
      </c>
      <c r="G465" s="9" t="s">
        <v>408</v>
      </c>
      <c r="H465" s="10" t="s">
        <v>1363</v>
      </c>
      <c r="I465" s="9" t="s">
        <v>373</v>
      </c>
      <c r="J465" s="9" t="s">
        <v>373</v>
      </c>
      <c r="K465" s="9" t="s">
        <v>373</v>
      </c>
      <c r="L465" s="10" t="s">
        <v>373</v>
      </c>
      <c r="M465" s="9" t="s">
        <v>373</v>
      </c>
      <c r="N465" s="11" t="s">
        <v>375</v>
      </c>
      <c r="O465" s="10" t="s">
        <v>373</v>
      </c>
      <c r="P465" s="9" t="s">
        <v>376</v>
      </c>
      <c r="Q465" s="9" t="s">
        <v>1358</v>
      </c>
      <c r="R465" s="9"/>
      <c r="S465" s="9"/>
    </row>
    <row r="466" s="2" customFormat="1" ht="43.2" spans="1:19">
      <c r="A466" s="9"/>
      <c r="B466" s="9"/>
      <c r="C466" s="10"/>
      <c r="D466" s="9" t="s">
        <v>1347</v>
      </c>
      <c r="E466" s="9" t="s">
        <v>480</v>
      </c>
      <c r="F466" s="9" t="s">
        <v>372</v>
      </c>
      <c r="G466" s="9" t="s">
        <v>372</v>
      </c>
      <c r="H466" s="10" t="s">
        <v>1364</v>
      </c>
      <c r="I466" s="9" t="s">
        <v>373</v>
      </c>
      <c r="J466" s="9" t="s">
        <v>373</v>
      </c>
      <c r="K466" s="9" t="s">
        <v>373</v>
      </c>
      <c r="L466" s="10" t="s">
        <v>373</v>
      </c>
      <c r="M466" s="9"/>
      <c r="N466" s="11"/>
      <c r="O466" s="10"/>
      <c r="P466" s="9"/>
      <c r="Q466" s="9"/>
      <c r="R466" s="9"/>
      <c r="S466" s="9"/>
    </row>
    <row r="467" s="2" customFormat="1" ht="97.2" spans="1:19">
      <c r="A467" s="9"/>
      <c r="B467" s="9"/>
      <c r="C467" s="10"/>
      <c r="D467" s="9" t="s">
        <v>1347</v>
      </c>
      <c r="E467" s="9" t="s">
        <v>373</v>
      </c>
      <c r="F467" s="9" t="s">
        <v>373</v>
      </c>
      <c r="G467" s="9" t="s">
        <v>373</v>
      </c>
      <c r="H467" s="10" t="s">
        <v>373</v>
      </c>
      <c r="I467" s="9" t="s">
        <v>674</v>
      </c>
      <c r="J467" s="9" t="s">
        <v>408</v>
      </c>
      <c r="K467" s="9" t="s">
        <v>372</v>
      </c>
      <c r="L467" s="10" t="s">
        <v>1365</v>
      </c>
      <c r="M467" s="9"/>
      <c r="N467" s="11" t="s">
        <v>375</v>
      </c>
      <c r="O467" s="10"/>
      <c r="P467" s="9"/>
      <c r="Q467" s="9"/>
      <c r="R467" s="9"/>
      <c r="S467" s="9"/>
    </row>
    <row r="468" s="2" customFormat="1" ht="64.8" spans="1:19">
      <c r="A468" s="9" t="s">
        <v>1366</v>
      </c>
      <c r="B468" s="9" t="s">
        <v>1367</v>
      </c>
      <c r="C468" s="10" t="s">
        <v>1368</v>
      </c>
      <c r="D468" s="9" t="s">
        <v>1347</v>
      </c>
      <c r="E468" s="9" t="s">
        <v>488</v>
      </c>
      <c r="F468" s="9" t="s">
        <v>408</v>
      </c>
      <c r="G468" s="9" t="s">
        <v>373</v>
      </c>
      <c r="H468" s="10" t="s">
        <v>1369</v>
      </c>
      <c r="I468" s="9" t="s">
        <v>373</v>
      </c>
      <c r="J468" s="9" t="s">
        <v>373</v>
      </c>
      <c r="K468" s="9" t="s">
        <v>373</v>
      </c>
      <c r="L468" s="10" t="s">
        <v>373</v>
      </c>
      <c r="M468" s="9" t="s">
        <v>373</v>
      </c>
      <c r="N468" s="11"/>
      <c r="O468" s="10" t="s">
        <v>373</v>
      </c>
      <c r="P468" s="9" t="s">
        <v>376</v>
      </c>
      <c r="Q468" s="9" t="s">
        <v>1370</v>
      </c>
      <c r="R468" s="9"/>
      <c r="S468" s="9"/>
    </row>
    <row r="469" s="2" customFormat="1" ht="43.2" spans="1:19">
      <c r="A469" s="9"/>
      <c r="B469" s="9"/>
      <c r="C469" s="10"/>
      <c r="D469" s="9" t="s">
        <v>1347</v>
      </c>
      <c r="E469" s="9" t="s">
        <v>488</v>
      </c>
      <c r="F469" s="9" t="s">
        <v>372</v>
      </c>
      <c r="G469" s="9" t="s">
        <v>373</v>
      </c>
      <c r="H469" s="10" t="s">
        <v>1371</v>
      </c>
      <c r="I469" s="9" t="s">
        <v>373</v>
      </c>
      <c r="J469" s="9" t="s">
        <v>373</v>
      </c>
      <c r="K469" s="9" t="s">
        <v>373</v>
      </c>
      <c r="L469" s="10" t="s">
        <v>373</v>
      </c>
      <c r="M469" s="9"/>
      <c r="N469" s="11" t="s">
        <v>375</v>
      </c>
      <c r="O469" s="10"/>
      <c r="P469" s="9"/>
      <c r="Q469" s="9"/>
      <c r="R469" s="9"/>
      <c r="S469" s="9"/>
    </row>
    <row r="470" s="2" customFormat="1" ht="97.2" spans="1:19">
      <c r="A470" s="9"/>
      <c r="B470" s="9"/>
      <c r="C470" s="10"/>
      <c r="D470" s="9" t="s">
        <v>1347</v>
      </c>
      <c r="E470" s="9" t="s">
        <v>373</v>
      </c>
      <c r="F470" s="9" t="s">
        <v>373</v>
      </c>
      <c r="G470" s="9" t="s">
        <v>373</v>
      </c>
      <c r="H470" s="10" t="s">
        <v>373</v>
      </c>
      <c r="I470" s="9" t="s">
        <v>1372</v>
      </c>
      <c r="J470" s="9" t="s">
        <v>408</v>
      </c>
      <c r="K470" s="9" t="s">
        <v>408</v>
      </c>
      <c r="L470" s="10" t="s">
        <v>1373</v>
      </c>
      <c r="M470" s="9"/>
      <c r="N470" s="11"/>
      <c r="O470" s="10"/>
      <c r="P470" s="9"/>
      <c r="Q470" s="9"/>
      <c r="R470" s="9"/>
      <c r="S470" s="9"/>
    </row>
    <row r="471" s="2" customFormat="1" ht="43.2" spans="1:19">
      <c r="A471" s="9" t="s">
        <v>1374</v>
      </c>
      <c r="B471" s="9" t="s">
        <v>1375</v>
      </c>
      <c r="C471" s="10" t="s">
        <v>1376</v>
      </c>
      <c r="D471" s="9" t="s">
        <v>1347</v>
      </c>
      <c r="E471" s="9" t="s">
        <v>387</v>
      </c>
      <c r="F471" s="9" t="s">
        <v>372</v>
      </c>
      <c r="G471" s="9" t="s">
        <v>373</v>
      </c>
      <c r="H471" s="10" t="s">
        <v>1377</v>
      </c>
      <c r="I471" s="9" t="s">
        <v>373</v>
      </c>
      <c r="J471" s="9" t="s">
        <v>373</v>
      </c>
      <c r="K471" s="9" t="s">
        <v>373</v>
      </c>
      <c r="L471" s="10" t="s">
        <v>373</v>
      </c>
      <c r="M471" s="9" t="s">
        <v>373</v>
      </c>
      <c r="N471" s="11" t="s">
        <v>375</v>
      </c>
      <c r="O471" s="10" t="s">
        <v>373</v>
      </c>
      <c r="P471" s="9" t="s">
        <v>376</v>
      </c>
      <c r="Q471" s="9" t="s">
        <v>1370</v>
      </c>
      <c r="R471" s="9"/>
      <c r="S471" s="9"/>
    </row>
    <row r="472" s="2" customFormat="1" ht="97.2" spans="1:19">
      <c r="A472" s="9"/>
      <c r="B472" s="9"/>
      <c r="C472" s="10"/>
      <c r="D472" s="9" t="s">
        <v>1347</v>
      </c>
      <c r="E472" s="9" t="s">
        <v>373</v>
      </c>
      <c r="F472" s="9" t="s">
        <v>373</v>
      </c>
      <c r="G472" s="9" t="s">
        <v>373</v>
      </c>
      <c r="H472" s="10" t="s">
        <v>373</v>
      </c>
      <c r="I472" s="9" t="s">
        <v>1372</v>
      </c>
      <c r="J472" s="9" t="s">
        <v>408</v>
      </c>
      <c r="K472" s="9" t="s">
        <v>372</v>
      </c>
      <c r="L472" s="10" t="s">
        <v>1378</v>
      </c>
      <c r="M472" s="9"/>
      <c r="N472" s="11"/>
      <c r="O472" s="10"/>
      <c r="P472" s="9"/>
      <c r="Q472" s="9"/>
      <c r="R472" s="9"/>
      <c r="S472" s="9"/>
    </row>
    <row r="473" s="2" customFormat="1" ht="43.2" spans="1:19">
      <c r="A473" s="9" t="s">
        <v>1379</v>
      </c>
      <c r="B473" s="9" t="s">
        <v>1380</v>
      </c>
      <c r="C473" s="10" t="s">
        <v>1381</v>
      </c>
      <c r="D473" s="9" t="s">
        <v>1347</v>
      </c>
      <c r="E473" s="9" t="s">
        <v>514</v>
      </c>
      <c r="F473" s="9" t="s">
        <v>373</v>
      </c>
      <c r="G473" s="9" t="s">
        <v>373</v>
      </c>
      <c r="H473" s="10" t="s">
        <v>1382</v>
      </c>
      <c r="I473" s="9" t="s">
        <v>373</v>
      </c>
      <c r="J473" s="9" t="s">
        <v>373</v>
      </c>
      <c r="K473" s="9" t="s">
        <v>373</v>
      </c>
      <c r="L473" s="10" t="s">
        <v>373</v>
      </c>
      <c r="M473" s="9" t="s">
        <v>373</v>
      </c>
      <c r="N473" s="11" t="s">
        <v>375</v>
      </c>
      <c r="O473" s="10" t="s">
        <v>373</v>
      </c>
      <c r="P473" s="9" t="s">
        <v>376</v>
      </c>
      <c r="Q473" s="9" t="s">
        <v>1370</v>
      </c>
      <c r="R473" s="9"/>
      <c r="S473" s="9"/>
    </row>
    <row r="474" s="2" customFormat="1" ht="97.2" spans="1:19">
      <c r="A474" s="9"/>
      <c r="B474" s="9"/>
      <c r="C474" s="10"/>
      <c r="D474" s="9" t="s">
        <v>1347</v>
      </c>
      <c r="E474" s="9" t="s">
        <v>373</v>
      </c>
      <c r="F474" s="9" t="s">
        <v>373</v>
      </c>
      <c r="G474" s="9" t="s">
        <v>373</v>
      </c>
      <c r="H474" s="10" t="s">
        <v>373</v>
      </c>
      <c r="I474" s="9" t="s">
        <v>1372</v>
      </c>
      <c r="J474" s="9" t="s">
        <v>408</v>
      </c>
      <c r="K474" s="9" t="s">
        <v>445</v>
      </c>
      <c r="L474" s="10" t="s">
        <v>1383</v>
      </c>
      <c r="M474" s="9"/>
      <c r="N474" s="11"/>
      <c r="O474" s="10"/>
      <c r="P474" s="9"/>
      <c r="Q474" s="9"/>
      <c r="R474" s="9"/>
      <c r="S474" s="9"/>
    </row>
    <row r="475" s="2" customFormat="1" ht="43.2" spans="1:19">
      <c r="A475" s="9" t="s">
        <v>1384</v>
      </c>
      <c r="B475" s="9" t="s">
        <v>1385</v>
      </c>
      <c r="C475" s="10" t="s">
        <v>1386</v>
      </c>
      <c r="D475" s="9" t="s">
        <v>1347</v>
      </c>
      <c r="E475" s="9" t="s">
        <v>452</v>
      </c>
      <c r="F475" s="9" t="s">
        <v>373</v>
      </c>
      <c r="G475" s="9" t="s">
        <v>373</v>
      </c>
      <c r="H475" s="10" t="s">
        <v>1387</v>
      </c>
      <c r="I475" s="9" t="s">
        <v>373</v>
      </c>
      <c r="J475" s="9" t="s">
        <v>373</v>
      </c>
      <c r="K475" s="9" t="s">
        <v>373</v>
      </c>
      <c r="L475" s="10" t="s">
        <v>373</v>
      </c>
      <c r="M475" s="9" t="s">
        <v>373</v>
      </c>
      <c r="N475" s="11" t="s">
        <v>375</v>
      </c>
      <c r="O475" s="10" t="s">
        <v>373</v>
      </c>
      <c r="P475" s="9" t="s">
        <v>376</v>
      </c>
      <c r="Q475" s="9" t="s">
        <v>1370</v>
      </c>
      <c r="R475" s="9"/>
      <c r="S475" s="9"/>
    </row>
    <row r="476" s="2" customFormat="1" ht="97.2" spans="1:19">
      <c r="A476" s="9"/>
      <c r="B476" s="9"/>
      <c r="C476" s="10"/>
      <c r="D476" s="9" t="s">
        <v>1347</v>
      </c>
      <c r="E476" s="9" t="s">
        <v>373</v>
      </c>
      <c r="F476" s="9" t="s">
        <v>373</v>
      </c>
      <c r="G476" s="9" t="s">
        <v>373</v>
      </c>
      <c r="H476" s="10" t="s">
        <v>373</v>
      </c>
      <c r="I476" s="9" t="s">
        <v>1372</v>
      </c>
      <c r="J476" s="9" t="s">
        <v>408</v>
      </c>
      <c r="K476" s="9" t="s">
        <v>519</v>
      </c>
      <c r="L476" s="10" t="s">
        <v>1388</v>
      </c>
      <c r="M476" s="9"/>
      <c r="N476" s="11"/>
      <c r="O476" s="10"/>
      <c r="P476" s="9"/>
      <c r="Q476" s="9"/>
      <c r="R476" s="9"/>
      <c r="S476" s="9"/>
    </row>
    <row r="477" s="2" customFormat="1" ht="43.2" spans="1:19">
      <c r="A477" s="9" t="s">
        <v>1389</v>
      </c>
      <c r="B477" s="9" t="s">
        <v>1390</v>
      </c>
      <c r="C477" s="10" t="s">
        <v>1391</v>
      </c>
      <c r="D477" s="9" t="s">
        <v>1347</v>
      </c>
      <c r="E477" s="9" t="s">
        <v>639</v>
      </c>
      <c r="F477" s="9" t="s">
        <v>372</v>
      </c>
      <c r="G477" s="9" t="s">
        <v>373</v>
      </c>
      <c r="H477" s="10" t="s">
        <v>1392</v>
      </c>
      <c r="I477" s="9" t="s">
        <v>373</v>
      </c>
      <c r="J477" s="9" t="s">
        <v>373</v>
      </c>
      <c r="K477" s="9" t="s">
        <v>373</v>
      </c>
      <c r="L477" s="10" t="s">
        <v>373</v>
      </c>
      <c r="M477" s="9" t="s">
        <v>373</v>
      </c>
      <c r="N477" s="11" t="s">
        <v>375</v>
      </c>
      <c r="O477" s="10" t="s">
        <v>373</v>
      </c>
      <c r="P477" s="9" t="s">
        <v>376</v>
      </c>
      <c r="Q477" s="9" t="s">
        <v>1393</v>
      </c>
      <c r="R477" s="9"/>
      <c r="S477" s="9"/>
    </row>
    <row r="478" s="2" customFormat="1" ht="86.4" spans="1:19">
      <c r="A478" s="9"/>
      <c r="B478" s="9"/>
      <c r="C478" s="10"/>
      <c r="D478" s="9" t="s">
        <v>1347</v>
      </c>
      <c r="E478" s="9" t="s">
        <v>373</v>
      </c>
      <c r="F478" s="9" t="s">
        <v>373</v>
      </c>
      <c r="G478" s="9" t="s">
        <v>373</v>
      </c>
      <c r="H478" s="10" t="s">
        <v>373</v>
      </c>
      <c r="I478" s="9" t="s">
        <v>693</v>
      </c>
      <c r="J478" s="9" t="s">
        <v>408</v>
      </c>
      <c r="K478" s="9" t="s">
        <v>408</v>
      </c>
      <c r="L478" s="10" t="s">
        <v>1394</v>
      </c>
      <c r="M478" s="9"/>
      <c r="N478" s="11"/>
      <c r="O478" s="10"/>
      <c r="P478" s="9"/>
      <c r="Q478" s="9"/>
      <c r="R478" s="9"/>
      <c r="S478" s="9"/>
    </row>
    <row r="479" s="2" customFormat="1" ht="43.2" spans="1:19">
      <c r="A479" s="9" t="s">
        <v>1395</v>
      </c>
      <c r="B479" s="9" t="s">
        <v>1396</v>
      </c>
      <c r="C479" s="10" t="s">
        <v>1397</v>
      </c>
      <c r="D479" s="9" t="s">
        <v>1347</v>
      </c>
      <c r="E479" s="9" t="s">
        <v>615</v>
      </c>
      <c r="F479" s="9" t="s">
        <v>373</v>
      </c>
      <c r="G479" s="9" t="s">
        <v>373</v>
      </c>
      <c r="H479" s="10" t="s">
        <v>1398</v>
      </c>
      <c r="I479" s="9" t="s">
        <v>373</v>
      </c>
      <c r="J479" s="9" t="s">
        <v>373</v>
      </c>
      <c r="K479" s="9" t="s">
        <v>373</v>
      </c>
      <c r="L479" s="10" t="s">
        <v>373</v>
      </c>
      <c r="M479" s="9" t="s">
        <v>373</v>
      </c>
      <c r="N479" s="11" t="s">
        <v>375</v>
      </c>
      <c r="O479" s="10" t="s">
        <v>373</v>
      </c>
      <c r="P479" s="9" t="s">
        <v>376</v>
      </c>
      <c r="Q479" s="9" t="s">
        <v>1393</v>
      </c>
      <c r="R479" s="9"/>
      <c r="S479" s="9"/>
    </row>
    <row r="480" s="2" customFormat="1" ht="86.4" spans="1:19">
      <c r="A480" s="9"/>
      <c r="B480" s="9"/>
      <c r="C480" s="10"/>
      <c r="D480" s="9" t="s">
        <v>1347</v>
      </c>
      <c r="E480" s="9" t="s">
        <v>373</v>
      </c>
      <c r="F480" s="9" t="s">
        <v>373</v>
      </c>
      <c r="G480" s="9" t="s">
        <v>373</v>
      </c>
      <c r="H480" s="10" t="s">
        <v>373</v>
      </c>
      <c r="I480" s="9" t="s">
        <v>693</v>
      </c>
      <c r="J480" s="9" t="s">
        <v>408</v>
      </c>
      <c r="K480" s="9" t="s">
        <v>372</v>
      </c>
      <c r="L480" s="10" t="s">
        <v>1399</v>
      </c>
      <c r="M480" s="9"/>
      <c r="N480" s="11"/>
      <c r="O480" s="10"/>
      <c r="P480" s="9"/>
      <c r="Q480" s="9"/>
      <c r="R480" s="9"/>
      <c r="S480" s="9"/>
    </row>
    <row r="481" s="2" customFormat="1" ht="43.2" spans="1:19">
      <c r="A481" s="9" t="s">
        <v>1400</v>
      </c>
      <c r="B481" s="9" t="s">
        <v>1401</v>
      </c>
      <c r="C481" s="10" t="s">
        <v>1402</v>
      </c>
      <c r="D481" s="9" t="s">
        <v>1347</v>
      </c>
      <c r="E481" s="9" t="s">
        <v>615</v>
      </c>
      <c r="F481" s="9" t="s">
        <v>373</v>
      </c>
      <c r="G481" s="9" t="s">
        <v>373</v>
      </c>
      <c r="H481" s="10" t="s">
        <v>1398</v>
      </c>
      <c r="I481" s="9" t="s">
        <v>373</v>
      </c>
      <c r="J481" s="9" t="s">
        <v>373</v>
      </c>
      <c r="K481" s="9" t="s">
        <v>373</v>
      </c>
      <c r="L481" s="10" t="s">
        <v>373</v>
      </c>
      <c r="M481" s="9" t="s">
        <v>373</v>
      </c>
      <c r="N481" s="11" t="s">
        <v>375</v>
      </c>
      <c r="O481" s="10" t="s">
        <v>373</v>
      </c>
      <c r="P481" s="9" t="s">
        <v>376</v>
      </c>
      <c r="Q481" s="9" t="s">
        <v>1393</v>
      </c>
      <c r="R481" s="9"/>
      <c r="S481" s="9"/>
    </row>
    <row r="482" s="2" customFormat="1" ht="86.4" spans="1:19">
      <c r="A482" s="9"/>
      <c r="B482" s="9"/>
      <c r="C482" s="10"/>
      <c r="D482" s="9" t="s">
        <v>1347</v>
      </c>
      <c r="E482" s="9" t="s">
        <v>373</v>
      </c>
      <c r="F482" s="9" t="s">
        <v>373</v>
      </c>
      <c r="G482" s="9" t="s">
        <v>373</v>
      </c>
      <c r="H482" s="10" t="s">
        <v>373</v>
      </c>
      <c r="I482" s="9" t="s">
        <v>693</v>
      </c>
      <c r="J482" s="9" t="s">
        <v>408</v>
      </c>
      <c r="K482" s="9" t="s">
        <v>443</v>
      </c>
      <c r="L482" s="10" t="s">
        <v>1403</v>
      </c>
      <c r="M482" s="9"/>
      <c r="N482" s="11"/>
      <c r="O482" s="10"/>
      <c r="P482" s="9"/>
      <c r="Q482" s="9"/>
      <c r="R482" s="9"/>
      <c r="S482" s="9"/>
    </row>
    <row r="483" s="2" customFormat="1" ht="43.2" spans="1:19">
      <c r="A483" s="9" t="s">
        <v>1404</v>
      </c>
      <c r="B483" s="9" t="s">
        <v>1405</v>
      </c>
      <c r="C483" s="10" t="s">
        <v>1406</v>
      </c>
      <c r="D483" s="9" t="s">
        <v>1347</v>
      </c>
      <c r="E483" s="9" t="s">
        <v>615</v>
      </c>
      <c r="F483" s="9" t="s">
        <v>373</v>
      </c>
      <c r="G483" s="9" t="s">
        <v>373</v>
      </c>
      <c r="H483" s="10" t="s">
        <v>1398</v>
      </c>
      <c r="I483" s="9" t="s">
        <v>373</v>
      </c>
      <c r="J483" s="9" t="s">
        <v>373</v>
      </c>
      <c r="K483" s="9" t="s">
        <v>373</v>
      </c>
      <c r="L483" s="10" t="s">
        <v>373</v>
      </c>
      <c r="M483" s="9" t="s">
        <v>373</v>
      </c>
      <c r="N483" s="11" t="s">
        <v>375</v>
      </c>
      <c r="O483" s="10" t="s">
        <v>373</v>
      </c>
      <c r="P483" s="9" t="s">
        <v>376</v>
      </c>
      <c r="Q483" s="9" t="s">
        <v>1393</v>
      </c>
      <c r="R483" s="9"/>
      <c r="S483" s="9"/>
    </row>
    <row r="484" s="2" customFormat="1" ht="86.4" spans="1:19">
      <c r="A484" s="9"/>
      <c r="B484" s="9"/>
      <c r="C484" s="10"/>
      <c r="D484" s="9" t="s">
        <v>1347</v>
      </c>
      <c r="E484" s="9" t="s">
        <v>373</v>
      </c>
      <c r="F484" s="9" t="s">
        <v>373</v>
      </c>
      <c r="G484" s="9" t="s">
        <v>373</v>
      </c>
      <c r="H484" s="10" t="s">
        <v>373</v>
      </c>
      <c r="I484" s="9" t="s">
        <v>693</v>
      </c>
      <c r="J484" s="9" t="s">
        <v>408</v>
      </c>
      <c r="K484" s="9" t="s">
        <v>445</v>
      </c>
      <c r="L484" s="10" t="s">
        <v>1407</v>
      </c>
      <c r="M484" s="9"/>
      <c r="N484" s="11"/>
      <c r="O484" s="10"/>
      <c r="P484" s="9"/>
      <c r="Q484" s="9"/>
      <c r="R484" s="9"/>
      <c r="S484" s="9"/>
    </row>
    <row r="485" s="2" customFormat="1" ht="108" spans="1:19">
      <c r="A485" s="9" t="s">
        <v>1408</v>
      </c>
      <c r="B485" s="9" t="s">
        <v>1409</v>
      </c>
      <c r="C485" s="10" t="s">
        <v>1410</v>
      </c>
      <c r="D485" s="9" t="s">
        <v>1411</v>
      </c>
      <c r="E485" s="9" t="s">
        <v>373</v>
      </c>
      <c r="F485" s="9" t="s">
        <v>373</v>
      </c>
      <c r="G485" s="9" t="s">
        <v>373</v>
      </c>
      <c r="H485" s="10" t="s">
        <v>373</v>
      </c>
      <c r="I485" s="9" t="s">
        <v>653</v>
      </c>
      <c r="J485" s="9" t="s">
        <v>408</v>
      </c>
      <c r="K485" s="9" t="s">
        <v>373</v>
      </c>
      <c r="L485" s="10" t="s">
        <v>1412</v>
      </c>
      <c r="M485" s="9" t="s">
        <v>373</v>
      </c>
      <c r="N485" s="11" t="s">
        <v>375</v>
      </c>
      <c r="O485" s="10" t="s">
        <v>373</v>
      </c>
      <c r="P485" s="9" t="s">
        <v>376</v>
      </c>
      <c r="Q485" s="9" t="s">
        <v>959</v>
      </c>
      <c r="R485" s="9"/>
      <c r="S485" s="9"/>
    </row>
    <row r="486" s="2" customFormat="1" ht="108" spans="1:19">
      <c r="A486" s="9"/>
      <c r="B486" s="9"/>
      <c r="C486" s="10"/>
      <c r="D486" s="9" t="s">
        <v>1411</v>
      </c>
      <c r="E486" s="9" t="s">
        <v>653</v>
      </c>
      <c r="F486" s="9" t="s">
        <v>408</v>
      </c>
      <c r="G486" s="9" t="s">
        <v>373</v>
      </c>
      <c r="H486" s="10" t="s">
        <v>1412</v>
      </c>
      <c r="I486" s="9" t="s">
        <v>373</v>
      </c>
      <c r="J486" s="9" t="s">
        <v>373</v>
      </c>
      <c r="K486" s="9" t="s">
        <v>373</v>
      </c>
      <c r="L486" s="10" t="s">
        <v>373</v>
      </c>
      <c r="M486" s="9"/>
      <c r="N486" s="11"/>
      <c r="O486" s="10"/>
      <c r="P486" s="9"/>
      <c r="Q486" s="9"/>
      <c r="R486" s="9"/>
      <c r="S486" s="9"/>
    </row>
    <row r="487" s="2" customFormat="1" ht="43.2" spans="1:19">
      <c r="A487" s="9" t="s">
        <v>1413</v>
      </c>
      <c r="B487" s="9" t="s">
        <v>1414</v>
      </c>
      <c r="C487" s="10" t="s">
        <v>1415</v>
      </c>
      <c r="D487" s="9" t="s">
        <v>1411</v>
      </c>
      <c r="E487" s="9" t="s">
        <v>488</v>
      </c>
      <c r="F487" s="9" t="s">
        <v>408</v>
      </c>
      <c r="G487" s="9" t="s">
        <v>373</v>
      </c>
      <c r="H487" s="10" t="s">
        <v>1416</v>
      </c>
      <c r="I487" s="9" t="s">
        <v>373</v>
      </c>
      <c r="J487" s="9" t="s">
        <v>373</v>
      </c>
      <c r="K487" s="9" t="s">
        <v>373</v>
      </c>
      <c r="L487" s="10" t="s">
        <v>373</v>
      </c>
      <c r="M487" s="9" t="s">
        <v>373</v>
      </c>
      <c r="N487" s="11" t="s">
        <v>375</v>
      </c>
      <c r="O487" s="10" t="s">
        <v>373</v>
      </c>
      <c r="P487" s="9" t="s">
        <v>376</v>
      </c>
      <c r="Q487" s="9" t="s">
        <v>959</v>
      </c>
      <c r="R487" s="9"/>
      <c r="S487" s="9"/>
    </row>
    <row r="488" s="2" customFormat="1" ht="108" spans="1:19">
      <c r="A488" s="9"/>
      <c r="B488" s="9"/>
      <c r="C488" s="10"/>
      <c r="D488" s="9" t="s">
        <v>1411</v>
      </c>
      <c r="E488" s="9" t="s">
        <v>373</v>
      </c>
      <c r="F488" s="9" t="s">
        <v>373</v>
      </c>
      <c r="G488" s="9" t="s">
        <v>373</v>
      </c>
      <c r="H488" s="10" t="s">
        <v>373</v>
      </c>
      <c r="I488" s="9" t="s">
        <v>653</v>
      </c>
      <c r="J488" s="9" t="s">
        <v>408</v>
      </c>
      <c r="K488" s="9" t="s">
        <v>373</v>
      </c>
      <c r="L488" s="10" t="s">
        <v>1412</v>
      </c>
      <c r="M488" s="9"/>
      <c r="N488" s="11"/>
      <c r="O488" s="10"/>
      <c r="P488" s="9"/>
      <c r="Q488" s="9"/>
      <c r="R488" s="9"/>
      <c r="S488" s="9"/>
    </row>
    <row r="489" s="2" customFormat="1" ht="43.2" spans="1:19">
      <c r="A489" s="9" t="s">
        <v>1417</v>
      </c>
      <c r="B489" s="9" t="s">
        <v>1418</v>
      </c>
      <c r="C489" s="10" t="s">
        <v>1419</v>
      </c>
      <c r="D489" s="9" t="s">
        <v>1411</v>
      </c>
      <c r="E489" s="9" t="s">
        <v>552</v>
      </c>
      <c r="F489" s="9" t="s">
        <v>443</v>
      </c>
      <c r="G489" s="9" t="s">
        <v>373</v>
      </c>
      <c r="H489" s="10" t="s">
        <v>1420</v>
      </c>
      <c r="I489" s="9" t="s">
        <v>373</v>
      </c>
      <c r="J489" s="9" t="s">
        <v>373</v>
      </c>
      <c r="K489" s="9" t="s">
        <v>373</v>
      </c>
      <c r="L489" s="10" t="s">
        <v>373</v>
      </c>
      <c r="M489" s="9" t="s">
        <v>373</v>
      </c>
      <c r="N489" s="11" t="s">
        <v>375</v>
      </c>
      <c r="O489" s="10" t="s">
        <v>373</v>
      </c>
      <c r="P489" s="9" t="s">
        <v>376</v>
      </c>
      <c r="Q489" s="9" t="s">
        <v>959</v>
      </c>
      <c r="R489" s="9"/>
      <c r="S489" s="9"/>
    </row>
    <row r="490" s="2" customFormat="1" ht="108" spans="1:19">
      <c r="A490" s="9"/>
      <c r="B490" s="9"/>
      <c r="C490" s="10"/>
      <c r="D490" s="9" t="s">
        <v>1411</v>
      </c>
      <c r="E490" s="9" t="s">
        <v>373</v>
      </c>
      <c r="F490" s="9" t="s">
        <v>373</v>
      </c>
      <c r="G490" s="9" t="s">
        <v>373</v>
      </c>
      <c r="H490" s="10" t="s">
        <v>373</v>
      </c>
      <c r="I490" s="9" t="s">
        <v>653</v>
      </c>
      <c r="J490" s="9" t="s">
        <v>408</v>
      </c>
      <c r="K490" s="9" t="s">
        <v>373</v>
      </c>
      <c r="L490" s="10" t="s">
        <v>1412</v>
      </c>
      <c r="M490" s="9"/>
      <c r="N490" s="11"/>
      <c r="O490" s="10"/>
      <c r="P490" s="9"/>
      <c r="Q490" s="9"/>
      <c r="R490" s="9"/>
      <c r="S490" s="9"/>
    </row>
    <row r="491" s="2" customFormat="1" ht="75.6" spans="1:19">
      <c r="A491" s="9" t="s">
        <v>1421</v>
      </c>
      <c r="B491" s="9" t="s">
        <v>1422</v>
      </c>
      <c r="C491" s="10" t="s">
        <v>1423</v>
      </c>
      <c r="D491" s="9" t="s">
        <v>1411</v>
      </c>
      <c r="E491" s="9" t="s">
        <v>552</v>
      </c>
      <c r="F491" s="9" t="s">
        <v>408</v>
      </c>
      <c r="G491" s="9" t="s">
        <v>373</v>
      </c>
      <c r="H491" s="10" t="s">
        <v>1424</v>
      </c>
      <c r="I491" s="9" t="s">
        <v>373</v>
      </c>
      <c r="J491" s="9" t="s">
        <v>373</v>
      </c>
      <c r="K491" s="9" t="s">
        <v>373</v>
      </c>
      <c r="L491" s="10" t="s">
        <v>373</v>
      </c>
      <c r="M491" s="9" t="s">
        <v>373</v>
      </c>
      <c r="N491" s="11" t="s">
        <v>375</v>
      </c>
      <c r="O491" s="10" t="s">
        <v>373</v>
      </c>
      <c r="P491" s="9" t="s">
        <v>376</v>
      </c>
      <c r="Q491" s="9" t="s">
        <v>1140</v>
      </c>
      <c r="R491" s="9"/>
      <c r="S491" s="9"/>
    </row>
    <row r="492" s="2" customFormat="1" ht="64.8" spans="1:19">
      <c r="A492" s="9"/>
      <c r="B492" s="9"/>
      <c r="C492" s="10"/>
      <c r="D492" s="9" t="s">
        <v>1411</v>
      </c>
      <c r="E492" s="9" t="s">
        <v>373</v>
      </c>
      <c r="F492" s="9" t="s">
        <v>373</v>
      </c>
      <c r="G492" s="9" t="s">
        <v>373</v>
      </c>
      <c r="H492" s="10" t="s">
        <v>373</v>
      </c>
      <c r="I492" s="9" t="s">
        <v>653</v>
      </c>
      <c r="J492" s="9" t="s">
        <v>372</v>
      </c>
      <c r="K492" s="9" t="s">
        <v>373</v>
      </c>
      <c r="L492" s="10" t="s">
        <v>1425</v>
      </c>
      <c r="M492" s="9"/>
      <c r="N492" s="11"/>
      <c r="O492" s="10"/>
      <c r="P492" s="9"/>
      <c r="Q492" s="9"/>
      <c r="R492" s="9"/>
      <c r="S492" s="9"/>
    </row>
    <row r="493" s="2" customFormat="1" ht="43.2" spans="1:19">
      <c r="A493" s="9" t="s">
        <v>1426</v>
      </c>
      <c r="B493" s="9" t="s">
        <v>1427</v>
      </c>
      <c r="C493" s="10" t="s">
        <v>1428</v>
      </c>
      <c r="D493" s="9" t="s">
        <v>1411</v>
      </c>
      <c r="E493" s="9" t="s">
        <v>488</v>
      </c>
      <c r="F493" s="9" t="s">
        <v>372</v>
      </c>
      <c r="G493" s="9" t="s">
        <v>373</v>
      </c>
      <c r="H493" s="10" t="s">
        <v>1429</v>
      </c>
      <c r="I493" s="9" t="s">
        <v>373</v>
      </c>
      <c r="J493" s="9" t="s">
        <v>373</v>
      </c>
      <c r="K493" s="9" t="s">
        <v>373</v>
      </c>
      <c r="L493" s="10" t="s">
        <v>373</v>
      </c>
      <c r="M493" s="9" t="s">
        <v>373</v>
      </c>
      <c r="N493" s="11" t="s">
        <v>375</v>
      </c>
      <c r="O493" s="10" t="s">
        <v>373</v>
      </c>
      <c r="P493" s="9" t="s">
        <v>376</v>
      </c>
      <c r="Q493" s="9" t="s">
        <v>959</v>
      </c>
      <c r="R493" s="9"/>
      <c r="S493" s="9"/>
    </row>
    <row r="494" s="2" customFormat="1" ht="43.2" spans="1:19">
      <c r="A494" s="9"/>
      <c r="B494" s="9"/>
      <c r="C494" s="10"/>
      <c r="D494" s="9" t="s">
        <v>1411</v>
      </c>
      <c r="E494" s="9" t="s">
        <v>373</v>
      </c>
      <c r="F494" s="9" t="s">
        <v>373</v>
      </c>
      <c r="G494" s="9" t="s">
        <v>373</v>
      </c>
      <c r="H494" s="10" t="s">
        <v>373</v>
      </c>
      <c r="I494" s="9" t="s">
        <v>653</v>
      </c>
      <c r="J494" s="9" t="s">
        <v>443</v>
      </c>
      <c r="K494" s="9" t="s">
        <v>373</v>
      </c>
      <c r="L494" s="10" t="s">
        <v>1430</v>
      </c>
      <c r="M494" s="9"/>
      <c r="N494" s="11"/>
      <c r="O494" s="10"/>
      <c r="P494" s="9"/>
      <c r="Q494" s="9"/>
      <c r="R494" s="9"/>
      <c r="S494" s="9"/>
    </row>
    <row r="495" s="2" customFormat="1" ht="54" spans="1:19">
      <c r="A495" s="9" t="s">
        <v>1431</v>
      </c>
      <c r="B495" s="9" t="s">
        <v>1432</v>
      </c>
      <c r="C495" s="10" t="s">
        <v>1433</v>
      </c>
      <c r="D495" s="9" t="s">
        <v>1411</v>
      </c>
      <c r="E495" s="9" t="s">
        <v>1434</v>
      </c>
      <c r="F495" s="9" t="s">
        <v>408</v>
      </c>
      <c r="G495" s="9" t="s">
        <v>373</v>
      </c>
      <c r="H495" s="10" t="s">
        <v>1435</v>
      </c>
      <c r="I495" s="9" t="s">
        <v>373</v>
      </c>
      <c r="J495" s="9" t="s">
        <v>373</v>
      </c>
      <c r="K495" s="9" t="s">
        <v>373</v>
      </c>
      <c r="L495" s="10" t="s">
        <v>373</v>
      </c>
      <c r="M495" s="9" t="s">
        <v>373</v>
      </c>
      <c r="N495" s="11" t="s">
        <v>375</v>
      </c>
      <c r="O495" s="10" t="s">
        <v>373</v>
      </c>
      <c r="P495" s="9" t="s">
        <v>376</v>
      </c>
      <c r="Q495" s="9" t="s">
        <v>692</v>
      </c>
      <c r="R495" s="9"/>
      <c r="S495" s="9"/>
    </row>
    <row r="496" s="2" customFormat="1" ht="97.2" spans="1:19">
      <c r="A496" s="9"/>
      <c r="B496" s="9"/>
      <c r="C496" s="10"/>
      <c r="D496" s="9" t="s">
        <v>1411</v>
      </c>
      <c r="E496" s="9" t="s">
        <v>373</v>
      </c>
      <c r="F496" s="9" t="s">
        <v>373</v>
      </c>
      <c r="G496" s="9" t="s">
        <v>373</v>
      </c>
      <c r="H496" s="10" t="s">
        <v>373</v>
      </c>
      <c r="I496" s="9" t="s">
        <v>1111</v>
      </c>
      <c r="J496" s="9" t="s">
        <v>373</v>
      </c>
      <c r="K496" s="9" t="s">
        <v>373</v>
      </c>
      <c r="L496" s="10" t="s">
        <v>1436</v>
      </c>
      <c r="M496" s="9"/>
      <c r="N496" s="11"/>
      <c r="O496" s="10"/>
      <c r="P496" s="9"/>
      <c r="Q496" s="9"/>
      <c r="R496" s="9"/>
      <c r="S496" s="9"/>
    </row>
    <row r="497" s="2" customFormat="1" ht="97.2" spans="1:19">
      <c r="A497" s="9" t="s">
        <v>1437</v>
      </c>
      <c r="B497" s="9" t="s">
        <v>1438</v>
      </c>
      <c r="C497" s="10" t="s">
        <v>1439</v>
      </c>
      <c r="D497" s="9" t="s">
        <v>1411</v>
      </c>
      <c r="E497" s="9" t="s">
        <v>373</v>
      </c>
      <c r="F497" s="9" t="s">
        <v>373</v>
      </c>
      <c r="G497" s="9" t="s">
        <v>373</v>
      </c>
      <c r="H497" s="10" t="s">
        <v>373</v>
      </c>
      <c r="I497" s="9" t="s">
        <v>1440</v>
      </c>
      <c r="J497" s="9" t="s">
        <v>373</v>
      </c>
      <c r="K497" s="9" t="s">
        <v>373</v>
      </c>
      <c r="L497" s="10" t="s">
        <v>1441</v>
      </c>
      <c r="M497" s="9" t="s">
        <v>373</v>
      </c>
      <c r="N497" s="11" t="s">
        <v>375</v>
      </c>
      <c r="O497" s="10" t="s">
        <v>373</v>
      </c>
      <c r="P497" s="9" t="s">
        <v>376</v>
      </c>
      <c r="Q497" s="9" t="s">
        <v>751</v>
      </c>
      <c r="R497" s="9"/>
      <c r="S497" s="9"/>
    </row>
    <row r="498" s="2" customFormat="1" ht="86.4" spans="1:19">
      <c r="A498" s="9"/>
      <c r="B498" s="9"/>
      <c r="C498" s="10"/>
      <c r="D498" s="9" t="s">
        <v>1411</v>
      </c>
      <c r="E498" s="9" t="s">
        <v>1440</v>
      </c>
      <c r="F498" s="9" t="s">
        <v>373</v>
      </c>
      <c r="G498" s="9" t="s">
        <v>373</v>
      </c>
      <c r="H498" s="10" t="s">
        <v>1441</v>
      </c>
      <c r="I498" s="9" t="s">
        <v>373</v>
      </c>
      <c r="J498" s="9" t="s">
        <v>373</v>
      </c>
      <c r="K498" s="9" t="s">
        <v>373</v>
      </c>
      <c r="L498" s="10" t="s">
        <v>373</v>
      </c>
      <c r="M498" s="9"/>
      <c r="N498" s="11"/>
      <c r="O498" s="10"/>
      <c r="P498" s="9"/>
      <c r="Q498" s="9"/>
      <c r="R498" s="9"/>
      <c r="S498" s="9"/>
    </row>
    <row r="499" s="2" customFormat="1" ht="75.6" spans="1:19">
      <c r="A499" s="9" t="s">
        <v>1442</v>
      </c>
      <c r="B499" s="9" t="s">
        <v>1443</v>
      </c>
      <c r="C499" s="10" t="s">
        <v>1444</v>
      </c>
      <c r="D499" s="9" t="s">
        <v>1411</v>
      </c>
      <c r="E499" s="9" t="s">
        <v>373</v>
      </c>
      <c r="F499" s="9" t="s">
        <v>373</v>
      </c>
      <c r="G499" s="9" t="s">
        <v>373</v>
      </c>
      <c r="H499" s="10" t="s">
        <v>373</v>
      </c>
      <c r="I499" s="9" t="s">
        <v>1445</v>
      </c>
      <c r="J499" s="9" t="s">
        <v>408</v>
      </c>
      <c r="K499" s="9" t="s">
        <v>373</v>
      </c>
      <c r="L499" s="10" t="s">
        <v>1446</v>
      </c>
      <c r="M499" s="9" t="s">
        <v>373</v>
      </c>
      <c r="N499" s="11" t="s">
        <v>375</v>
      </c>
      <c r="O499" s="10" t="s">
        <v>373</v>
      </c>
      <c r="P499" s="9" t="s">
        <v>376</v>
      </c>
      <c r="Q499" s="9" t="s">
        <v>959</v>
      </c>
      <c r="R499" s="9"/>
      <c r="S499" s="9"/>
    </row>
    <row r="500" s="2" customFormat="1" ht="75.6" spans="1:19">
      <c r="A500" s="9"/>
      <c r="B500" s="9"/>
      <c r="C500" s="10"/>
      <c r="D500" s="9" t="s">
        <v>1411</v>
      </c>
      <c r="E500" s="9" t="s">
        <v>1445</v>
      </c>
      <c r="F500" s="9" t="s">
        <v>408</v>
      </c>
      <c r="G500" s="9" t="s">
        <v>373</v>
      </c>
      <c r="H500" s="10" t="s">
        <v>1446</v>
      </c>
      <c r="I500" s="9" t="s">
        <v>373</v>
      </c>
      <c r="J500" s="9" t="s">
        <v>373</v>
      </c>
      <c r="K500" s="9" t="s">
        <v>373</v>
      </c>
      <c r="L500" s="10" t="s">
        <v>373</v>
      </c>
      <c r="M500" s="9"/>
      <c r="N500" s="11"/>
      <c r="O500" s="10"/>
      <c r="P500" s="9"/>
      <c r="Q500" s="9"/>
      <c r="R500" s="9"/>
      <c r="S500" s="9"/>
    </row>
    <row r="501" s="2" customFormat="1" ht="43.2" spans="1:19">
      <c r="A501" s="9" t="s">
        <v>1447</v>
      </c>
      <c r="B501" s="9" t="s">
        <v>1448</v>
      </c>
      <c r="C501" s="10" t="s">
        <v>1449</v>
      </c>
      <c r="D501" s="9" t="s">
        <v>1110</v>
      </c>
      <c r="E501" s="9" t="s">
        <v>373</v>
      </c>
      <c r="F501" s="9" t="s">
        <v>373</v>
      </c>
      <c r="G501" s="9" t="s">
        <v>373</v>
      </c>
      <c r="H501" s="10" t="s">
        <v>373</v>
      </c>
      <c r="I501" s="9" t="s">
        <v>1450</v>
      </c>
      <c r="J501" s="9" t="s">
        <v>373</v>
      </c>
      <c r="K501" s="9" t="s">
        <v>373</v>
      </c>
      <c r="L501" s="10" t="s">
        <v>1451</v>
      </c>
      <c r="M501" s="9" t="s">
        <v>373</v>
      </c>
      <c r="N501" s="11" t="s">
        <v>375</v>
      </c>
      <c r="O501" s="10" t="s">
        <v>373</v>
      </c>
      <c r="P501" s="9" t="s">
        <v>376</v>
      </c>
      <c r="Q501" s="9" t="s">
        <v>959</v>
      </c>
      <c r="R501" s="9"/>
      <c r="S501" s="9"/>
    </row>
    <row r="502" s="2" customFormat="1" ht="43.2" spans="1:19">
      <c r="A502" s="9"/>
      <c r="B502" s="9"/>
      <c r="C502" s="10"/>
      <c r="D502" s="9" t="s">
        <v>1110</v>
      </c>
      <c r="E502" s="9" t="s">
        <v>1450</v>
      </c>
      <c r="F502" s="9" t="s">
        <v>373</v>
      </c>
      <c r="G502" s="9" t="s">
        <v>373</v>
      </c>
      <c r="H502" s="10" t="s">
        <v>1451</v>
      </c>
      <c r="I502" s="9" t="s">
        <v>373</v>
      </c>
      <c r="J502" s="9" t="s">
        <v>373</v>
      </c>
      <c r="K502" s="9" t="s">
        <v>373</v>
      </c>
      <c r="L502" s="10" t="s">
        <v>373</v>
      </c>
      <c r="M502" s="9"/>
      <c r="N502" s="11"/>
      <c r="O502" s="10"/>
      <c r="P502" s="9"/>
      <c r="Q502" s="9"/>
      <c r="R502" s="9"/>
      <c r="S502" s="9"/>
    </row>
    <row r="503" s="2" customFormat="1" ht="43.2" spans="1:19">
      <c r="A503" s="9"/>
      <c r="B503" s="9"/>
      <c r="C503" s="10"/>
      <c r="D503" s="9" t="s">
        <v>1103</v>
      </c>
      <c r="E503" s="9" t="s">
        <v>431</v>
      </c>
      <c r="F503" s="9" t="s">
        <v>373</v>
      </c>
      <c r="G503" s="9" t="s">
        <v>373</v>
      </c>
      <c r="H503" s="10" t="s">
        <v>1452</v>
      </c>
      <c r="I503" s="9" t="s">
        <v>373</v>
      </c>
      <c r="J503" s="9" t="s">
        <v>373</v>
      </c>
      <c r="K503" s="9" t="s">
        <v>373</v>
      </c>
      <c r="L503" s="10" t="s">
        <v>373</v>
      </c>
      <c r="M503" s="9"/>
      <c r="N503" s="11" t="s">
        <v>375</v>
      </c>
      <c r="O503" s="10"/>
      <c r="P503" s="9"/>
      <c r="Q503" s="9"/>
      <c r="R503" s="9"/>
      <c r="S503" s="9"/>
    </row>
    <row r="504" s="2" customFormat="1" ht="54" spans="1:19">
      <c r="A504" s="9"/>
      <c r="B504" s="9"/>
      <c r="C504" s="10"/>
      <c r="D504" s="9" t="s">
        <v>1103</v>
      </c>
      <c r="E504" s="9" t="s">
        <v>373</v>
      </c>
      <c r="F504" s="9" t="s">
        <v>373</v>
      </c>
      <c r="G504" s="9" t="s">
        <v>373</v>
      </c>
      <c r="H504" s="10" t="s">
        <v>373</v>
      </c>
      <c r="I504" s="9" t="s">
        <v>378</v>
      </c>
      <c r="J504" s="9" t="s">
        <v>373</v>
      </c>
      <c r="K504" s="9" t="s">
        <v>373</v>
      </c>
      <c r="L504" s="10" t="s">
        <v>1453</v>
      </c>
      <c r="M504" s="9"/>
      <c r="N504" s="11"/>
      <c r="O504" s="10"/>
      <c r="P504" s="9"/>
      <c r="Q504" s="9"/>
      <c r="R504" s="9"/>
      <c r="S504" s="9"/>
    </row>
    <row r="505" s="2" customFormat="1" ht="32.4" spans="1:19">
      <c r="A505" s="9" t="s">
        <v>1454</v>
      </c>
      <c r="B505" s="9" t="s">
        <v>1455</v>
      </c>
      <c r="C505" s="10" t="s">
        <v>1456</v>
      </c>
      <c r="D505" s="9" t="s">
        <v>1103</v>
      </c>
      <c r="E505" s="9" t="s">
        <v>639</v>
      </c>
      <c r="F505" s="9" t="s">
        <v>408</v>
      </c>
      <c r="G505" s="9" t="s">
        <v>373</v>
      </c>
      <c r="H505" s="10" t="s">
        <v>1457</v>
      </c>
      <c r="I505" s="9" t="s">
        <v>373</v>
      </c>
      <c r="J505" s="9" t="s">
        <v>373</v>
      </c>
      <c r="K505" s="9" t="s">
        <v>373</v>
      </c>
      <c r="L505" s="10" t="s">
        <v>373</v>
      </c>
      <c r="M505" s="9" t="s">
        <v>373</v>
      </c>
      <c r="N505" s="11" t="s">
        <v>375</v>
      </c>
      <c r="O505" s="10" t="s">
        <v>373</v>
      </c>
      <c r="P505" s="9" t="s">
        <v>376</v>
      </c>
      <c r="Q505" s="9" t="s">
        <v>745</v>
      </c>
      <c r="R505" s="9"/>
      <c r="S505" s="9"/>
    </row>
    <row r="506" s="2" customFormat="1" ht="54" spans="1:19">
      <c r="A506" s="9"/>
      <c r="B506" s="9"/>
      <c r="C506" s="10"/>
      <c r="D506" s="9" t="s">
        <v>1103</v>
      </c>
      <c r="E506" s="9" t="s">
        <v>373</v>
      </c>
      <c r="F506" s="9" t="s">
        <v>373</v>
      </c>
      <c r="G506" s="9" t="s">
        <v>373</v>
      </c>
      <c r="H506" s="10" t="s">
        <v>373</v>
      </c>
      <c r="I506" s="9" t="s">
        <v>514</v>
      </c>
      <c r="J506" s="9" t="s">
        <v>373</v>
      </c>
      <c r="K506" s="9" t="s">
        <v>373</v>
      </c>
      <c r="L506" s="10" t="s">
        <v>1458</v>
      </c>
      <c r="M506" s="9"/>
      <c r="N506" s="11"/>
      <c r="O506" s="10"/>
      <c r="P506" s="9"/>
      <c r="Q506" s="9"/>
      <c r="R506" s="9"/>
      <c r="S506" s="9"/>
    </row>
    <row r="507" s="2" customFormat="1" ht="32.4" spans="1:19">
      <c r="A507" s="9" t="s">
        <v>1459</v>
      </c>
      <c r="B507" s="9" t="s">
        <v>1460</v>
      </c>
      <c r="C507" s="10" t="s">
        <v>1461</v>
      </c>
      <c r="D507" s="9" t="s">
        <v>1103</v>
      </c>
      <c r="E507" s="9" t="s">
        <v>944</v>
      </c>
      <c r="F507" s="9" t="s">
        <v>373</v>
      </c>
      <c r="G507" s="9" t="s">
        <v>373</v>
      </c>
      <c r="H507" s="10" t="s">
        <v>1462</v>
      </c>
      <c r="I507" s="9" t="s">
        <v>373</v>
      </c>
      <c r="J507" s="9" t="s">
        <v>373</v>
      </c>
      <c r="K507" s="9" t="s">
        <v>373</v>
      </c>
      <c r="L507" s="10" t="s">
        <v>373</v>
      </c>
      <c r="M507" s="9" t="s">
        <v>373</v>
      </c>
      <c r="N507" s="11" t="s">
        <v>375</v>
      </c>
      <c r="O507" s="10" t="s">
        <v>373</v>
      </c>
      <c r="P507" s="9" t="s">
        <v>376</v>
      </c>
      <c r="Q507" s="9" t="s">
        <v>1113</v>
      </c>
      <c r="R507" s="9"/>
      <c r="S507" s="9"/>
    </row>
    <row r="508" s="2" customFormat="1" ht="54" spans="1:19">
      <c r="A508" s="9"/>
      <c r="B508" s="9"/>
      <c r="C508" s="10"/>
      <c r="D508" s="9" t="s">
        <v>1103</v>
      </c>
      <c r="E508" s="9" t="s">
        <v>373</v>
      </c>
      <c r="F508" s="9" t="s">
        <v>373</v>
      </c>
      <c r="G508" s="9" t="s">
        <v>373</v>
      </c>
      <c r="H508" s="10" t="s">
        <v>373</v>
      </c>
      <c r="I508" s="9" t="s">
        <v>662</v>
      </c>
      <c r="J508" s="9" t="s">
        <v>373</v>
      </c>
      <c r="K508" s="9" t="s">
        <v>373</v>
      </c>
      <c r="L508" s="10" t="s">
        <v>1118</v>
      </c>
      <c r="M508" s="9"/>
      <c r="N508" s="11"/>
      <c r="O508" s="10"/>
      <c r="P508" s="9"/>
      <c r="Q508" s="9"/>
      <c r="R508" s="9"/>
      <c r="S508" s="9"/>
    </row>
    <row r="509" s="2" customFormat="1" ht="32.4" spans="1:19">
      <c r="A509" s="9" t="s">
        <v>1463</v>
      </c>
      <c r="B509" s="9" t="s">
        <v>1464</v>
      </c>
      <c r="C509" s="10" t="s">
        <v>1465</v>
      </c>
      <c r="D509" s="9" t="s">
        <v>1103</v>
      </c>
      <c r="E509" s="9" t="s">
        <v>690</v>
      </c>
      <c r="F509" s="9" t="s">
        <v>373</v>
      </c>
      <c r="G509" s="9" t="s">
        <v>373</v>
      </c>
      <c r="H509" s="10" t="s">
        <v>1466</v>
      </c>
      <c r="I509" s="9" t="s">
        <v>373</v>
      </c>
      <c r="J509" s="9" t="s">
        <v>373</v>
      </c>
      <c r="K509" s="9" t="s">
        <v>373</v>
      </c>
      <c r="L509" s="10" t="s">
        <v>373</v>
      </c>
      <c r="M509" s="9" t="s">
        <v>373</v>
      </c>
      <c r="N509" s="11" t="s">
        <v>375</v>
      </c>
      <c r="O509" s="10" t="s">
        <v>373</v>
      </c>
      <c r="P509" s="9" t="s">
        <v>376</v>
      </c>
      <c r="Q509" s="9" t="s">
        <v>377</v>
      </c>
      <c r="R509" s="9"/>
      <c r="S509" s="9"/>
    </row>
    <row r="510" s="2" customFormat="1" ht="54" spans="1:19">
      <c r="A510" s="9"/>
      <c r="B510" s="9"/>
      <c r="C510" s="10"/>
      <c r="D510" s="9" t="s">
        <v>1103</v>
      </c>
      <c r="E510" s="9" t="s">
        <v>373</v>
      </c>
      <c r="F510" s="9" t="s">
        <v>373</v>
      </c>
      <c r="G510" s="9" t="s">
        <v>373</v>
      </c>
      <c r="H510" s="10" t="s">
        <v>373</v>
      </c>
      <c r="I510" s="9" t="s">
        <v>425</v>
      </c>
      <c r="J510" s="9" t="s">
        <v>373</v>
      </c>
      <c r="K510" s="9" t="s">
        <v>373</v>
      </c>
      <c r="L510" s="10" t="s">
        <v>1467</v>
      </c>
      <c r="M510" s="9"/>
      <c r="N510" s="11"/>
      <c r="O510" s="10"/>
      <c r="P510" s="9"/>
      <c r="Q510" s="9"/>
      <c r="R510" s="9"/>
      <c r="S510" s="9"/>
    </row>
    <row r="511" s="2" customFormat="1" ht="43.2" spans="1:19">
      <c r="A511" s="9" t="s">
        <v>1468</v>
      </c>
      <c r="B511" s="9" t="s">
        <v>1469</v>
      </c>
      <c r="C511" s="10" t="s">
        <v>1470</v>
      </c>
      <c r="D511" s="9" t="s">
        <v>1103</v>
      </c>
      <c r="E511" s="9" t="s">
        <v>416</v>
      </c>
      <c r="F511" s="9" t="s">
        <v>373</v>
      </c>
      <c r="G511" s="9" t="s">
        <v>373</v>
      </c>
      <c r="H511" s="10" t="s">
        <v>1471</v>
      </c>
      <c r="I511" s="9" t="s">
        <v>373</v>
      </c>
      <c r="J511" s="9" t="s">
        <v>373</v>
      </c>
      <c r="K511" s="9" t="s">
        <v>373</v>
      </c>
      <c r="L511" s="10" t="s">
        <v>373</v>
      </c>
      <c r="M511" s="9" t="s">
        <v>373</v>
      </c>
      <c r="N511" s="11" t="s">
        <v>375</v>
      </c>
      <c r="O511" s="10" t="s">
        <v>373</v>
      </c>
      <c r="P511" s="9" t="s">
        <v>376</v>
      </c>
      <c r="Q511" s="9" t="s">
        <v>433</v>
      </c>
      <c r="R511" s="9"/>
      <c r="S511" s="9"/>
    </row>
    <row r="512" s="2" customFormat="1" ht="54" spans="1:19">
      <c r="A512" s="9"/>
      <c r="B512" s="9"/>
      <c r="C512" s="10"/>
      <c r="D512" s="9" t="s">
        <v>1103</v>
      </c>
      <c r="E512" s="9" t="s">
        <v>373</v>
      </c>
      <c r="F512" s="9" t="s">
        <v>373</v>
      </c>
      <c r="G512" s="9" t="s">
        <v>373</v>
      </c>
      <c r="H512" s="10" t="s">
        <v>373</v>
      </c>
      <c r="I512" s="9" t="s">
        <v>917</v>
      </c>
      <c r="J512" s="9" t="s">
        <v>373</v>
      </c>
      <c r="K512" s="9" t="s">
        <v>373</v>
      </c>
      <c r="L512" s="10" t="s">
        <v>1472</v>
      </c>
      <c r="M512" s="9"/>
      <c r="N512" s="11"/>
      <c r="O512" s="10"/>
      <c r="P512" s="9"/>
      <c r="Q512" s="9"/>
      <c r="R512" s="9"/>
      <c r="S512" s="9"/>
    </row>
    <row r="513" s="2" customFormat="1" ht="75.6" spans="1:19">
      <c r="A513" s="9" t="s">
        <v>1473</v>
      </c>
      <c r="B513" s="9" t="s">
        <v>1474</v>
      </c>
      <c r="C513" s="10" t="s">
        <v>1475</v>
      </c>
      <c r="D513" s="9" t="s">
        <v>1476</v>
      </c>
      <c r="E513" s="9" t="s">
        <v>373</v>
      </c>
      <c r="F513" s="9" t="s">
        <v>373</v>
      </c>
      <c r="G513" s="9" t="s">
        <v>373</v>
      </c>
      <c r="H513" s="10" t="s">
        <v>373</v>
      </c>
      <c r="I513" s="9" t="s">
        <v>700</v>
      </c>
      <c r="J513" s="9" t="s">
        <v>408</v>
      </c>
      <c r="K513" s="9" t="s">
        <v>373</v>
      </c>
      <c r="L513" s="10" t="s">
        <v>1477</v>
      </c>
      <c r="M513" s="9" t="s">
        <v>373</v>
      </c>
      <c r="N513" s="11" t="s">
        <v>375</v>
      </c>
      <c r="O513" s="10" t="s">
        <v>373</v>
      </c>
      <c r="P513" s="9" t="s">
        <v>376</v>
      </c>
      <c r="Q513" s="9" t="s">
        <v>535</v>
      </c>
      <c r="R513" s="9"/>
      <c r="S513" s="9"/>
    </row>
    <row r="514" s="2" customFormat="1" ht="43.2" spans="1:19">
      <c r="A514" s="9"/>
      <c r="B514" s="9"/>
      <c r="C514" s="10"/>
      <c r="D514" s="9" t="s">
        <v>1478</v>
      </c>
      <c r="E514" s="9" t="s">
        <v>550</v>
      </c>
      <c r="F514" s="9" t="s">
        <v>373</v>
      </c>
      <c r="G514" s="9" t="s">
        <v>373</v>
      </c>
      <c r="H514" s="10" t="s">
        <v>1479</v>
      </c>
      <c r="I514" s="9" t="s">
        <v>373</v>
      </c>
      <c r="J514" s="9" t="s">
        <v>373</v>
      </c>
      <c r="K514" s="9" t="s">
        <v>373</v>
      </c>
      <c r="L514" s="10" t="s">
        <v>373</v>
      </c>
      <c r="M514" s="9"/>
      <c r="N514" s="11"/>
      <c r="O514" s="10"/>
      <c r="P514" s="9"/>
      <c r="Q514" s="9"/>
      <c r="R514" s="9"/>
      <c r="S514" s="9"/>
    </row>
    <row r="515" s="2" customFormat="1" ht="54" spans="1:19">
      <c r="A515" s="9"/>
      <c r="B515" s="9"/>
      <c r="C515" s="10"/>
      <c r="D515" s="9" t="s">
        <v>1478</v>
      </c>
      <c r="E515" s="9" t="s">
        <v>373</v>
      </c>
      <c r="F515" s="9" t="s">
        <v>373</v>
      </c>
      <c r="G515" s="9" t="s">
        <v>373</v>
      </c>
      <c r="H515" s="10" t="s">
        <v>373</v>
      </c>
      <c r="I515" s="9" t="s">
        <v>944</v>
      </c>
      <c r="J515" s="9" t="s">
        <v>372</v>
      </c>
      <c r="K515" s="9" t="s">
        <v>373</v>
      </c>
      <c r="L515" s="10" t="s">
        <v>1480</v>
      </c>
      <c r="M515" s="9"/>
      <c r="N515" s="11" t="s">
        <v>375</v>
      </c>
      <c r="O515" s="10"/>
      <c r="P515" s="9"/>
      <c r="Q515" s="9"/>
      <c r="R515" s="9"/>
      <c r="S515" s="9"/>
    </row>
    <row r="516" s="2" customFormat="1" ht="43.2" spans="1:19">
      <c r="A516" s="9" t="s">
        <v>1481</v>
      </c>
      <c r="B516" s="9" t="s">
        <v>1482</v>
      </c>
      <c r="C516" s="10" t="s">
        <v>1483</v>
      </c>
      <c r="D516" s="9" t="s">
        <v>1476</v>
      </c>
      <c r="E516" s="9" t="s">
        <v>373</v>
      </c>
      <c r="F516" s="9" t="s">
        <v>373</v>
      </c>
      <c r="G516" s="9" t="s">
        <v>373</v>
      </c>
      <c r="H516" s="10" t="s">
        <v>373</v>
      </c>
      <c r="I516" s="9" t="s">
        <v>700</v>
      </c>
      <c r="J516" s="9" t="s">
        <v>372</v>
      </c>
      <c r="K516" s="9" t="s">
        <v>373</v>
      </c>
      <c r="L516" s="10" t="s">
        <v>1484</v>
      </c>
      <c r="M516" s="9" t="s">
        <v>373</v>
      </c>
      <c r="N516" s="11"/>
      <c r="O516" s="10" t="s">
        <v>373</v>
      </c>
      <c r="P516" s="9" t="s">
        <v>376</v>
      </c>
      <c r="Q516" s="9" t="s">
        <v>1370</v>
      </c>
      <c r="R516" s="9"/>
      <c r="S516" s="9"/>
    </row>
    <row r="517" s="2" customFormat="1" ht="43.2" spans="1:19">
      <c r="A517" s="9"/>
      <c r="B517" s="9"/>
      <c r="C517" s="10"/>
      <c r="D517" s="9" t="s">
        <v>1478</v>
      </c>
      <c r="E517" s="9" t="s">
        <v>550</v>
      </c>
      <c r="F517" s="9" t="s">
        <v>373</v>
      </c>
      <c r="G517" s="9" t="s">
        <v>373</v>
      </c>
      <c r="H517" s="10" t="s">
        <v>1479</v>
      </c>
      <c r="I517" s="9" t="s">
        <v>373</v>
      </c>
      <c r="J517" s="9" t="s">
        <v>373</v>
      </c>
      <c r="K517" s="9" t="s">
        <v>373</v>
      </c>
      <c r="L517" s="10" t="s">
        <v>373</v>
      </c>
      <c r="M517" s="9"/>
      <c r="N517" s="11" t="s">
        <v>375</v>
      </c>
      <c r="O517" s="10"/>
      <c r="P517" s="9"/>
      <c r="Q517" s="9"/>
      <c r="R517" s="9"/>
      <c r="S517" s="9"/>
    </row>
    <row r="518" s="2" customFormat="1" ht="54" spans="1:19">
      <c r="A518" s="9"/>
      <c r="B518" s="9"/>
      <c r="C518" s="10"/>
      <c r="D518" s="9" t="s">
        <v>1478</v>
      </c>
      <c r="E518" s="9" t="s">
        <v>373</v>
      </c>
      <c r="F518" s="9" t="s">
        <v>373</v>
      </c>
      <c r="G518" s="9" t="s">
        <v>373</v>
      </c>
      <c r="H518" s="10" t="s">
        <v>373</v>
      </c>
      <c r="I518" s="9" t="s">
        <v>944</v>
      </c>
      <c r="J518" s="9" t="s">
        <v>372</v>
      </c>
      <c r="K518" s="9" t="s">
        <v>373</v>
      </c>
      <c r="L518" s="10" t="s">
        <v>1480</v>
      </c>
      <c r="M518" s="9"/>
      <c r="N518" s="11"/>
      <c r="O518" s="10"/>
      <c r="P518" s="9"/>
      <c r="Q518" s="9"/>
      <c r="R518" s="9"/>
      <c r="S518" s="9"/>
    </row>
    <row r="519" s="2" customFormat="1" ht="32.4" spans="1:19">
      <c r="A519" s="9" t="s">
        <v>1485</v>
      </c>
      <c r="B519" s="9" t="s">
        <v>1486</v>
      </c>
      <c r="C519" s="10" t="s">
        <v>1487</v>
      </c>
      <c r="D519" s="9" t="s">
        <v>1478</v>
      </c>
      <c r="E519" s="9" t="s">
        <v>526</v>
      </c>
      <c r="F519" s="9" t="s">
        <v>372</v>
      </c>
      <c r="G519" s="9" t="s">
        <v>373</v>
      </c>
      <c r="H519" s="10" t="s">
        <v>1488</v>
      </c>
      <c r="I519" s="9" t="s">
        <v>373</v>
      </c>
      <c r="J519" s="9" t="s">
        <v>373</v>
      </c>
      <c r="K519" s="9" t="s">
        <v>373</v>
      </c>
      <c r="L519" s="10" t="s">
        <v>373</v>
      </c>
      <c r="M519" s="9" t="s">
        <v>373</v>
      </c>
      <c r="N519" s="11" t="s">
        <v>375</v>
      </c>
      <c r="O519" s="10" t="s">
        <v>373</v>
      </c>
      <c r="P519" s="9" t="s">
        <v>376</v>
      </c>
      <c r="Q519" s="9" t="s">
        <v>1370</v>
      </c>
      <c r="R519" s="9"/>
      <c r="S519" s="9"/>
    </row>
    <row r="520" s="2" customFormat="1" ht="75.6" spans="1:19">
      <c r="A520" s="9"/>
      <c r="B520" s="9"/>
      <c r="C520" s="10"/>
      <c r="D520" s="9" t="s">
        <v>1478</v>
      </c>
      <c r="E520" s="9" t="s">
        <v>373</v>
      </c>
      <c r="F520" s="9" t="s">
        <v>373</v>
      </c>
      <c r="G520" s="9" t="s">
        <v>373</v>
      </c>
      <c r="H520" s="10" t="s">
        <v>373</v>
      </c>
      <c r="I520" s="9" t="s">
        <v>690</v>
      </c>
      <c r="J520" s="9" t="s">
        <v>408</v>
      </c>
      <c r="K520" s="9" t="s">
        <v>408</v>
      </c>
      <c r="L520" s="10" t="s">
        <v>1489</v>
      </c>
      <c r="M520" s="9"/>
      <c r="N520" s="11"/>
      <c r="O520" s="10"/>
      <c r="P520" s="9"/>
      <c r="Q520" s="9"/>
      <c r="R520" s="9"/>
      <c r="S520" s="9"/>
    </row>
    <row r="521" s="2" customFormat="1" ht="54" spans="1:19">
      <c r="A521" s="9" t="s">
        <v>1490</v>
      </c>
      <c r="B521" s="9" t="s">
        <v>1491</v>
      </c>
      <c r="C521" s="10" t="s">
        <v>1492</v>
      </c>
      <c r="D521" s="9" t="s">
        <v>1478</v>
      </c>
      <c r="E521" s="9" t="s">
        <v>849</v>
      </c>
      <c r="F521" s="9" t="s">
        <v>408</v>
      </c>
      <c r="G521" s="9" t="s">
        <v>408</v>
      </c>
      <c r="H521" s="10" t="s">
        <v>1493</v>
      </c>
      <c r="I521" s="9" t="s">
        <v>373</v>
      </c>
      <c r="J521" s="9" t="s">
        <v>373</v>
      </c>
      <c r="K521" s="9" t="s">
        <v>373</v>
      </c>
      <c r="L521" s="10" t="s">
        <v>373</v>
      </c>
      <c r="M521" s="9" t="s">
        <v>373</v>
      </c>
      <c r="N521" s="11" t="s">
        <v>375</v>
      </c>
      <c r="O521" s="10" t="s">
        <v>373</v>
      </c>
      <c r="P521" s="9" t="s">
        <v>376</v>
      </c>
      <c r="Q521" s="9" t="s">
        <v>1370</v>
      </c>
      <c r="R521" s="9"/>
      <c r="S521" s="9"/>
    </row>
    <row r="522" s="2" customFormat="1" ht="54" spans="1:19">
      <c r="A522" s="9"/>
      <c r="B522" s="9"/>
      <c r="C522" s="10"/>
      <c r="D522" s="9" t="s">
        <v>1478</v>
      </c>
      <c r="E522" s="9" t="s">
        <v>849</v>
      </c>
      <c r="F522" s="9" t="s">
        <v>408</v>
      </c>
      <c r="G522" s="9" t="s">
        <v>372</v>
      </c>
      <c r="H522" s="10" t="s">
        <v>1494</v>
      </c>
      <c r="I522" s="9" t="s">
        <v>373</v>
      </c>
      <c r="J522" s="9" t="s">
        <v>373</v>
      </c>
      <c r="K522" s="9" t="s">
        <v>373</v>
      </c>
      <c r="L522" s="10" t="s">
        <v>373</v>
      </c>
      <c r="M522" s="9"/>
      <c r="N522" s="11"/>
      <c r="O522" s="10"/>
      <c r="P522" s="9"/>
      <c r="Q522" s="9"/>
      <c r="R522" s="9"/>
      <c r="S522" s="9"/>
    </row>
    <row r="523" s="2" customFormat="1" ht="43.2" spans="1:19">
      <c r="A523" s="9"/>
      <c r="B523" s="9"/>
      <c r="C523" s="10"/>
      <c r="D523" s="9" t="s">
        <v>1478</v>
      </c>
      <c r="E523" s="9" t="s">
        <v>849</v>
      </c>
      <c r="F523" s="9" t="s">
        <v>408</v>
      </c>
      <c r="G523" s="9" t="s">
        <v>443</v>
      </c>
      <c r="H523" s="10" t="s">
        <v>1495</v>
      </c>
      <c r="I523" s="9" t="s">
        <v>373</v>
      </c>
      <c r="J523" s="9" t="s">
        <v>373</v>
      </c>
      <c r="K523" s="9" t="s">
        <v>373</v>
      </c>
      <c r="L523" s="10" t="s">
        <v>373</v>
      </c>
      <c r="M523" s="9"/>
      <c r="N523" s="11" t="s">
        <v>375</v>
      </c>
      <c r="O523" s="10"/>
      <c r="P523" s="9"/>
      <c r="Q523" s="9"/>
      <c r="R523" s="9"/>
      <c r="S523" s="9"/>
    </row>
    <row r="524" s="2" customFormat="1" ht="75.6" spans="1:19">
      <c r="A524" s="9"/>
      <c r="B524" s="9"/>
      <c r="C524" s="10"/>
      <c r="D524" s="9" t="s">
        <v>1478</v>
      </c>
      <c r="E524" s="9" t="s">
        <v>373</v>
      </c>
      <c r="F524" s="9" t="s">
        <v>373</v>
      </c>
      <c r="G524" s="9" t="s">
        <v>373</v>
      </c>
      <c r="H524" s="10" t="s">
        <v>373</v>
      </c>
      <c r="I524" s="9" t="s">
        <v>690</v>
      </c>
      <c r="J524" s="9" t="s">
        <v>408</v>
      </c>
      <c r="K524" s="9" t="s">
        <v>372</v>
      </c>
      <c r="L524" s="10" t="s">
        <v>1496</v>
      </c>
      <c r="M524" s="9"/>
      <c r="N524" s="11"/>
      <c r="O524" s="10"/>
      <c r="P524" s="9"/>
      <c r="Q524" s="9"/>
      <c r="R524" s="9"/>
      <c r="S524" s="9"/>
    </row>
    <row r="525" s="2" customFormat="1" ht="43.2" spans="1:19">
      <c r="A525" s="9" t="s">
        <v>1497</v>
      </c>
      <c r="B525" s="9" t="s">
        <v>1498</v>
      </c>
      <c r="C525" s="10" t="s">
        <v>1499</v>
      </c>
      <c r="D525" s="9" t="s">
        <v>1478</v>
      </c>
      <c r="E525" s="9" t="s">
        <v>898</v>
      </c>
      <c r="F525" s="9" t="s">
        <v>372</v>
      </c>
      <c r="G525" s="9" t="s">
        <v>373</v>
      </c>
      <c r="H525" s="10" t="s">
        <v>1500</v>
      </c>
      <c r="I525" s="9" t="s">
        <v>373</v>
      </c>
      <c r="J525" s="9" t="s">
        <v>373</v>
      </c>
      <c r="K525" s="9" t="s">
        <v>373</v>
      </c>
      <c r="L525" s="10" t="s">
        <v>373</v>
      </c>
      <c r="M525" s="9" t="s">
        <v>373</v>
      </c>
      <c r="N525" s="11" t="s">
        <v>375</v>
      </c>
      <c r="O525" s="10" t="s">
        <v>373</v>
      </c>
      <c r="P525" s="9" t="s">
        <v>376</v>
      </c>
      <c r="Q525" s="9" t="s">
        <v>1370</v>
      </c>
      <c r="R525" s="9"/>
      <c r="S525" s="9"/>
    </row>
    <row r="526" s="2" customFormat="1" ht="75.6" spans="1:19">
      <c r="A526" s="9"/>
      <c r="B526" s="9"/>
      <c r="C526" s="10"/>
      <c r="D526" s="9" t="s">
        <v>1478</v>
      </c>
      <c r="E526" s="9" t="s">
        <v>373</v>
      </c>
      <c r="F526" s="9" t="s">
        <v>373</v>
      </c>
      <c r="G526" s="9" t="s">
        <v>373</v>
      </c>
      <c r="H526" s="10" t="s">
        <v>373</v>
      </c>
      <c r="I526" s="9" t="s">
        <v>690</v>
      </c>
      <c r="J526" s="9" t="s">
        <v>408</v>
      </c>
      <c r="K526" s="9" t="s">
        <v>443</v>
      </c>
      <c r="L526" s="10" t="s">
        <v>1501</v>
      </c>
      <c r="M526" s="9"/>
      <c r="N526" s="11"/>
      <c r="O526" s="10"/>
      <c r="P526" s="9"/>
      <c r="Q526" s="9"/>
      <c r="R526" s="9"/>
      <c r="S526" s="9"/>
    </row>
    <row r="527" s="2" customFormat="1" ht="32.4" spans="1:19">
      <c r="A527" s="9" t="s">
        <v>1502</v>
      </c>
      <c r="B527" s="9" t="s">
        <v>1503</v>
      </c>
      <c r="C527" s="10" t="s">
        <v>1504</v>
      </c>
      <c r="D527" s="9" t="s">
        <v>1478</v>
      </c>
      <c r="E527" s="9" t="s">
        <v>898</v>
      </c>
      <c r="F527" s="9" t="s">
        <v>408</v>
      </c>
      <c r="G527" s="9" t="s">
        <v>373</v>
      </c>
      <c r="H527" s="10" t="s">
        <v>1505</v>
      </c>
      <c r="I527" s="9" t="s">
        <v>373</v>
      </c>
      <c r="J527" s="9" t="s">
        <v>373</v>
      </c>
      <c r="K527" s="9" t="s">
        <v>373</v>
      </c>
      <c r="L527" s="10" t="s">
        <v>373</v>
      </c>
      <c r="M527" s="9" t="s">
        <v>373</v>
      </c>
      <c r="N527" s="11" t="s">
        <v>375</v>
      </c>
      <c r="O527" s="10" t="s">
        <v>373</v>
      </c>
      <c r="P527" s="9" t="s">
        <v>376</v>
      </c>
      <c r="Q527" s="9" t="s">
        <v>1370</v>
      </c>
      <c r="R527" s="9"/>
      <c r="S527" s="9"/>
    </row>
    <row r="528" s="2" customFormat="1" ht="54" spans="1:19">
      <c r="A528" s="9"/>
      <c r="B528" s="9"/>
      <c r="C528" s="10"/>
      <c r="D528" s="9" t="s">
        <v>1478</v>
      </c>
      <c r="E528" s="9" t="s">
        <v>373</v>
      </c>
      <c r="F528" s="9" t="s">
        <v>373</v>
      </c>
      <c r="G528" s="9" t="s">
        <v>373</v>
      </c>
      <c r="H528" s="10" t="s">
        <v>373</v>
      </c>
      <c r="I528" s="9" t="s">
        <v>480</v>
      </c>
      <c r="J528" s="9" t="s">
        <v>373</v>
      </c>
      <c r="K528" s="9" t="s">
        <v>373</v>
      </c>
      <c r="L528" s="10" t="s">
        <v>1506</v>
      </c>
      <c r="M528" s="9"/>
      <c r="N528" s="11"/>
      <c r="O528" s="10"/>
      <c r="P528" s="9"/>
      <c r="Q528" s="9"/>
      <c r="R528" s="9"/>
      <c r="S528" s="9"/>
    </row>
    <row r="529" s="2" customFormat="1" ht="43.2" spans="1:19">
      <c r="A529" s="9" t="s">
        <v>1507</v>
      </c>
      <c r="B529" s="9" t="s">
        <v>1508</v>
      </c>
      <c r="C529" s="10" t="s">
        <v>1509</v>
      </c>
      <c r="D529" s="9" t="s">
        <v>1510</v>
      </c>
      <c r="E529" s="9" t="s">
        <v>392</v>
      </c>
      <c r="F529" s="9" t="s">
        <v>408</v>
      </c>
      <c r="G529" s="9" t="s">
        <v>373</v>
      </c>
      <c r="H529" s="10" t="s">
        <v>1511</v>
      </c>
      <c r="I529" s="9" t="s">
        <v>373</v>
      </c>
      <c r="J529" s="9" t="s">
        <v>373</v>
      </c>
      <c r="K529" s="9" t="s">
        <v>373</v>
      </c>
      <c r="L529" s="10" t="s">
        <v>373</v>
      </c>
      <c r="M529" s="9" t="s">
        <v>373</v>
      </c>
      <c r="N529" s="11" t="s">
        <v>375</v>
      </c>
      <c r="O529" s="10" t="s">
        <v>373</v>
      </c>
      <c r="P529" s="9" t="s">
        <v>376</v>
      </c>
      <c r="Q529" s="9" t="s">
        <v>433</v>
      </c>
      <c r="R529" s="9"/>
      <c r="S529" s="9"/>
    </row>
    <row r="530" s="2" customFormat="1" ht="75.6" spans="1:19">
      <c r="A530" s="9"/>
      <c r="B530" s="9"/>
      <c r="C530" s="10"/>
      <c r="D530" s="9" t="s">
        <v>1510</v>
      </c>
      <c r="E530" s="9" t="s">
        <v>373</v>
      </c>
      <c r="F530" s="9" t="s">
        <v>373</v>
      </c>
      <c r="G530" s="9" t="s">
        <v>373</v>
      </c>
      <c r="H530" s="10" t="s">
        <v>373</v>
      </c>
      <c r="I530" s="9" t="s">
        <v>917</v>
      </c>
      <c r="J530" s="9" t="s">
        <v>408</v>
      </c>
      <c r="K530" s="9" t="s">
        <v>408</v>
      </c>
      <c r="L530" s="10" t="s">
        <v>1512</v>
      </c>
      <c r="M530" s="9"/>
      <c r="N530" s="11"/>
      <c r="O530" s="10"/>
      <c r="P530" s="9"/>
      <c r="Q530" s="9"/>
      <c r="R530" s="9"/>
      <c r="S530" s="9"/>
    </row>
    <row r="531" s="2" customFormat="1" ht="43.2" spans="1:19">
      <c r="A531" s="9" t="s">
        <v>1513</v>
      </c>
      <c r="B531" s="9" t="s">
        <v>1514</v>
      </c>
      <c r="C531" s="10" t="s">
        <v>1515</v>
      </c>
      <c r="D531" s="9" t="s">
        <v>1510</v>
      </c>
      <c r="E531" s="9" t="s">
        <v>490</v>
      </c>
      <c r="F531" s="9" t="s">
        <v>373</v>
      </c>
      <c r="G531" s="9" t="s">
        <v>373</v>
      </c>
      <c r="H531" s="10" t="s">
        <v>1516</v>
      </c>
      <c r="I531" s="9" t="s">
        <v>373</v>
      </c>
      <c r="J531" s="9" t="s">
        <v>373</v>
      </c>
      <c r="K531" s="9" t="s">
        <v>373</v>
      </c>
      <c r="L531" s="10" t="s">
        <v>373</v>
      </c>
      <c r="M531" s="9" t="s">
        <v>373</v>
      </c>
      <c r="N531" s="11" t="s">
        <v>375</v>
      </c>
      <c r="O531" s="10" t="s">
        <v>373</v>
      </c>
      <c r="P531" s="9" t="s">
        <v>376</v>
      </c>
      <c r="Q531" s="9" t="s">
        <v>433</v>
      </c>
      <c r="R531" s="9"/>
      <c r="S531" s="9"/>
    </row>
    <row r="532" s="2" customFormat="1" ht="64.8" spans="1:19">
      <c r="A532" s="9"/>
      <c r="B532" s="9"/>
      <c r="C532" s="10"/>
      <c r="D532" s="9" t="s">
        <v>1510</v>
      </c>
      <c r="E532" s="9" t="s">
        <v>373</v>
      </c>
      <c r="F532" s="9" t="s">
        <v>373</v>
      </c>
      <c r="G532" s="9" t="s">
        <v>373</v>
      </c>
      <c r="H532" s="10" t="s">
        <v>373</v>
      </c>
      <c r="I532" s="9" t="s">
        <v>917</v>
      </c>
      <c r="J532" s="9" t="s">
        <v>408</v>
      </c>
      <c r="K532" s="9" t="s">
        <v>372</v>
      </c>
      <c r="L532" s="10" t="s">
        <v>1517</v>
      </c>
      <c r="M532" s="9"/>
      <c r="N532" s="11"/>
      <c r="O532" s="10"/>
      <c r="P532" s="9"/>
      <c r="Q532" s="9"/>
      <c r="R532" s="9"/>
      <c r="S532" s="9"/>
    </row>
    <row r="533" s="2" customFormat="1" ht="54" spans="1:19">
      <c r="A533" s="9" t="s">
        <v>1518</v>
      </c>
      <c r="B533" s="9" t="s">
        <v>1519</v>
      </c>
      <c r="C533" s="10" t="s">
        <v>1520</v>
      </c>
      <c r="D533" s="9" t="s">
        <v>1510</v>
      </c>
      <c r="E533" s="9" t="s">
        <v>373</v>
      </c>
      <c r="F533" s="9" t="s">
        <v>373</v>
      </c>
      <c r="G533" s="9" t="s">
        <v>373</v>
      </c>
      <c r="H533" s="10" t="s">
        <v>373</v>
      </c>
      <c r="I533" s="9" t="s">
        <v>917</v>
      </c>
      <c r="J533" s="9" t="s">
        <v>408</v>
      </c>
      <c r="K533" s="9" t="s">
        <v>443</v>
      </c>
      <c r="L533" s="10" t="s">
        <v>1521</v>
      </c>
      <c r="M533" s="9" t="s">
        <v>373</v>
      </c>
      <c r="N533" s="11" t="s">
        <v>375</v>
      </c>
      <c r="O533" s="10" t="s">
        <v>373</v>
      </c>
      <c r="P533" s="9" t="s">
        <v>376</v>
      </c>
      <c r="Q533" s="9" t="s">
        <v>433</v>
      </c>
      <c r="R533" s="9"/>
      <c r="S533" s="9"/>
    </row>
    <row r="534" s="2" customFormat="1" ht="54" spans="1:19">
      <c r="A534" s="9"/>
      <c r="B534" s="9"/>
      <c r="C534" s="10"/>
      <c r="D534" s="9" t="s">
        <v>1510</v>
      </c>
      <c r="E534" s="9" t="s">
        <v>917</v>
      </c>
      <c r="F534" s="9" t="s">
        <v>408</v>
      </c>
      <c r="G534" s="9" t="s">
        <v>443</v>
      </c>
      <c r="H534" s="10" t="s">
        <v>1521</v>
      </c>
      <c r="I534" s="9" t="s">
        <v>373</v>
      </c>
      <c r="J534" s="9" t="s">
        <v>373</v>
      </c>
      <c r="K534" s="9" t="s">
        <v>373</v>
      </c>
      <c r="L534" s="10" t="s">
        <v>373</v>
      </c>
      <c r="M534" s="9"/>
      <c r="N534" s="11"/>
      <c r="O534" s="10"/>
      <c r="P534" s="9"/>
      <c r="Q534" s="9"/>
      <c r="R534" s="9"/>
      <c r="S534" s="9"/>
    </row>
    <row r="535" s="2" customFormat="1" ht="75.6" spans="1:19">
      <c r="A535" s="9" t="s">
        <v>1522</v>
      </c>
      <c r="B535" s="9" t="s">
        <v>1523</v>
      </c>
      <c r="C535" s="10" t="s">
        <v>1524</v>
      </c>
      <c r="D535" s="9" t="s">
        <v>1510</v>
      </c>
      <c r="E535" s="9" t="s">
        <v>373</v>
      </c>
      <c r="F535" s="9" t="s">
        <v>373</v>
      </c>
      <c r="G535" s="9" t="s">
        <v>373</v>
      </c>
      <c r="H535" s="10" t="s">
        <v>373</v>
      </c>
      <c r="I535" s="9" t="s">
        <v>507</v>
      </c>
      <c r="J535" s="9" t="s">
        <v>408</v>
      </c>
      <c r="K535" s="9" t="s">
        <v>408</v>
      </c>
      <c r="L535" s="10" t="s">
        <v>1525</v>
      </c>
      <c r="M535" s="9" t="s">
        <v>373</v>
      </c>
      <c r="N535" s="11" t="s">
        <v>375</v>
      </c>
      <c r="O535" s="10" t="s">
        <v>373</v>
      </c>
      <c r="P535" s="9" t="s">
        <v>376</v>
      </c>
      <c r="Q535" s="9" t="s">
        <v>692</v>
      </c>
      <c r="R535" s="9"/>
      <c r="S535" s="9"/>
    </row>
    <row r="536" s="2" customFormat="1" ht="64.8" spans="1:19">
      <c r="A536" s="9"/>
      <c r="B536" s="9"/>
      <c r="C536" s="10"/>
      <c r="D536" s="9" t="s">
        <v>1510</v>
      </c>
      <c r="E536" s="9" t="s">
        <v>507</v>
      </c>
      <c r="F536" s="9" t="s">
        <v>408</v>
      </c>
      <c r="G536" s="9" t="s">
        <v>408</v>
      </c>
      <c r="H536" s="10" t="s">
        <v>1525</v>
      </c>
      <c r="I536" s="9" t="s">
        <v>373</v>
      </c>
      <c r="J536" s="9" t="s">
        <v>373</v>
      </c>
      <c r="K536" s="9" t="s">
        <v>373</v>
      </c>
      <c r="L536" s="10" t="s">
        <v>373</v>
      </c>
      <c r="M536" s="9"/>
      <c r="N536" s="11"/>
      <c r="O536" s="10"/>
      <c r="P536" s="9"/>
      <c r="Q536" s="9"/>
      <c r="R536" s="9"/>
      <c r="S536" s="9"/>
    </row>
    <row r="537" s="2" customFormat="1" ht="64.8" spans="1:19">
      <c r="A537" s="9" t="s">
        <v>1526</v>
      </c>
      <c r="B537" s="9" t="s">
        <v>1527</v>
      </c>
      <c r="C537" s="10" t="s">
        <v>1528</v>
      </c>
      <c r="D537" s="9" t="s">
        <v>1510</v>
      </c>
      <c r="E537" s="9" t="s">
        <v>373</v>
      </c>
      <c r="F537" s="9" t="s">
        <v>373</v>
      </c>
      <c r="G537" s="9" t="s">
        <v>373</v>
      </c>
      <c r="H537" s="10" t="s">
        <v>373</v>
      </c>
      <c r="I537" s="9" t="s">
        <v>507</v>
      </c>
      <c r="J537" s="9" t="s">
        <v>408</v>
      </c>
      <c r="K537" s="9" t="s">
        <v>372</v>
      </c>
      <c r="L537" s="10" t="s">
        <v>1529</v>
      </c>
      <c r="M537" s="9" t="s">
        <v>373</v>
      </c>
      <c r="N537" s="11" t="s">
        <v>375</v>
      </c>
      <c r="O537" s="10" t="s">
        <v>373</v>
      </c>
      <c r="P537" s="9" t="s">
        <v>376</v>
      </c>
      <c r="Q537" s="9" t="s">
        <v>692</v>
      </c>
      <c r="R537" s="9"/>
      <c r="S537" s="9"/>
    </row>
    <row r="538" s="2" customFormat="1" ht="64.8" spans="1:19">
      <c r="A538" s="9"/>
      <c r="B538" s="9"/>
      <c r="C538" s="10"/>
      <c r="D538" s="9" t="s">
        <v>1510</v>
      </c>
      <c r="E538" s="9" t="s">
        <v>507</v>
      </c>
      <c r="F538" s="9" t="s">
        <v>408</v>
      </c>
      <c r="G538" s="9" t="s">
        <v>372</v>
      </c>
      <c r="H538" s="10" t="s">
        <v>1529</v>
      </c>
      <c r="I538" s="9" t="s">
        <v>373</v>
      </c>
      <c r="J538" s="9" t="s">
        <v>373</v>
      </c>
      <c r="K538" s="9" t="s">
        <v>373</v>
      </c>
      <c r="L538" s="10" t="s">
        <v>373</v>
      </c>
      <c r="M538" s="9"/>
      <c r="N538" s="11"/>
      <c r="O538" s="10"/>
      <c r="P538" s="9"/>
      <c r="Q538" s="9"/>
      <c r="R538" s="9"/>
      <c r="S538" s="9"/>
    </row>
    <row r="539" s="2" customFormat="1" ht="43.2" spans="1:19">
      <c r="A539" s="9" t="s">
        <v>1530</v>
      </c>
      <c r="B539" s="9" t="s">
        <v>1531</v>
      </c>
      <c r="C539" s="10" t="s">
        <v>1532</v>
      </c>
      <c r="D539" s="9" t="s">
        <v>1510</v>
      </c>
      <c r="E539" s="9" t="s">
        <v>440</v>
      </c>
      <c r="F539" s="9" t="s">
        <v>373</v>
      </c>
      <c r="G539" s="9" t="s">
        <v>373</v>
      </c>
      <c r="H539" s="10" t="s">
        <v>1533</v>
      </c>
      <c r="I539" s="9" t="s">
        <v>373</v>
      </c>
      <c r="J539" s="9" t="s">
        <v>373</v>
      </c>
      <c r="K539" s="9" t="s">
        <v>373</v>
      </c>
      <c r="L539" s="10" t="s">
        <v>373</v>
      </c>
      <c r="M539" s="9" t="s">
        <v>373</v>
      </c>
      <c r="N539" s="11" t="s">
        <v>375</v>
      </c>
      <c r="O539" s="10" t="s">
        <v>373</v>
      </c>
      <c r="P539" s="9" t="s">
        <v>376</v>
      </c>
      <c r="Q539" s="9" t="s">
        <v>692</v>
      </c>
      <c r="R539" s="9"/>
      <c r="S539" s="9"/>
    </row>
    <row r="540" s="2" customFormat="1" ht="64.8" spans="1:19">
      <c r="A540" s="9"/>
      <c r="B540" s="9"/>
      <c r="C540" s="10"/>
      <c r="D540" s="9" t="s">
        <v>1510</v>
      </c>
      <c r="E540" s="9" t="s">
        <v>373</v>
      </c>
      <c r="F540" s="9" t="s">
        <v>373</v>
      </c>
      <c r="G540" s="9" t="s">
        <v>373</v>
      </c>
      <c r="H540" s="10" t="s">
        <v>373</v>
      </c>
      <c r="I540" s="9" t="s">
        <v>507</v>
      </c>
      <c r="J540" s="9" t="s">
        <v>408</v>
      </c>
      <c r="K540" s="9" t="s">
        <v>443</v>
      </c>
      <c r="L540" s="10" t="s">
        <v>1534</v>
      </c>
      <c r="M540" s="9"/>
      <c r="N540" s="11"/>
      <c r="O540" s="10"/>
      <c r="P540" s="9"/>
      <c r="Q540" s="9"/>
      <c r="R540" s="9"/>
      <c r="S540" s="9"/>
    </row>
    <row r="541" s="2" customFormat="1" ht="64.8" spans="1:19">
      <c r="A541" s="9" t="s">
        <v>1535</v>
      </c>
      <c r="B541" s="9" t="s">
        <v>1536</v>
      </c>
      <c r="C541" s="10" t="s">
        <v>1537</v>
      </c>
      <c r="D541" s="9" t="s">
        <v>1510</v>
      </c>
      <c r="E541" s="9" t="s">
        <v>373</v>
      </c>
      <c r="F541" s="9" t="s">
        <v>373</v>
      </c>
      <c r="G541" s="9" t="s">
        <v>373</v>
      </c>
      <c r="H541" s="10" t="s">
        <v>373</v>
      </c>
      <c r="I541" s="9" t="s">
        <v>507</v>
      </c>
      <c r="J541" s="9" t="s">
        <v>408</v>
      </c>
      <c r="K541" s="9" t="s">
        <v>445</v>
      </c>
      <c r="L541" s="10" t="s">
        <v>1538</v>
      </c>
      <c r="M541" s="9" t="s">
        <v>373</v>
      </c>
      <c r="N541" s="11" t="s">
        <v>375</v>
      </c>
      <c r="O541" s="10" t="s">
        <v>373</v>
      </c>
      <c r="P541" s="9" t="s">
        <v>376</v>
      </c>
      <c r="Q541" s="9" t="s">
        <v>692</v>
      </c>
      <c r="R541" s="9"/>
      <c r="S541" s="9"/>
    </row>
    <row r="542" s="2" customFormat="1" ht="64.8" spans="1:19">
      <c r="A542" s="9"/>
      <c r="B542" s="9"/>
      <c r="C542" s="10"/>
      <c r="D542" s="9" t="s">
        <v>1510</v>
      </c>
      <c r="E542" s="9" t="s">
        <v>507</v>
      </c>
      <c r="F542" s="9" t="s">
        <v>408</v>
      </c>
      <c r="G542" s="9" t="s">
        <v>445</v>
      </c>
      <c r="H542" s="10" t="s">
        <v>1538</v>
      </c>
      <c r="I542" s="9" t="s">
        <v>373</v>
      </c>
      <c r="J542" s="9" t="s">
        <v>373</v>
      </c>
      <c r="K542" s="9" t="s">
        <v>373</v>
      </c>
      <c r="L542" s="10" t="s">
        <v>373</v>
      </c>
      <c r="M542" s="9"/>
      <c r="N542" s="11"/>
      <c r="O542" s="10"/>
      <c r="P542" s="9"/>
      <c r="Q542" s="9"/>
      <c r="R542" s="9"/>
      <c r="S542" s="9"/>
    </row>
    <row r="543" s="2" customFormat="1" ht="64.8" spans="1:19">
      <c r="A543" s="9" t="s">
        <v>1539</v>
      </c>
      <c r="B543" s="9" t="s">
        <v>1540</v>
      </c>
      <c r="C543" s="10" t="s">
        <v>1541</v>
      </c>
      <c r="D543" s="9" t="s">
        <v>1510</v>
      </c>
      <c r="E543" s="9" t="s">
        <v>373</v>
      </c>
      <c r="F543" s="9" t="s">
        <v>373</v>
      </c>
      <c r="G543" s="9" t="s">
        <v>373</v>
      </c>
      <c r="H543" s="10" t="s">
        <v>373</v>
      </c>
      <c r="I543" s="9" t="s">
        <v>507</v>
      </c>
      <c r="J543" s="9" t="s">
        <v>408</v>
      </c>
      <c r="K543" s="9" t="s">
        <v>519</v>
      </c>
      <c r="L543" s="10" t="s">
        <v>1542</v>
      </c>
      <c r="M543" s="9" t="s">
        <v>373</v>
      </c>
      <c r="N543" s="11" t="s">
        <v>375</v>
      </c>
      <c r="O543" s="10" t="s">
        <v>373</v>
      </c>
      <c r="P543" s="9" t="s">
        <v>376</v>
      </c>
      <c r="Q543" s="9" t="s">
        <v>692</v>
      </c>
      <c r="R543" s="9"/>
      <c r="S543" s="9"/>
    </row>
    <row r="544" s="2" customFormat="1" ht="54" spans="1:19">
      <c r="A544" s="9"/>
      <c r="B544" s="9"/>
      <c r="C544" s="10"/>
      <c r="D544" s="9" t="s">
        <v>1510</v>
      </c>
      <c r="E544" s="9" t="s">
        <v>507</v>
      </c>
      <c r="F544" s="9" t="s">
        <v>408</v>
      </c>
      <c r="G544" s="9" t="s">
        <v>519</v>
      </c>
      <c r="H544" s="10" t="s">
        <v>1542</v>
      </c>
      <c r="I544" s="9" t="s">
        <v>373</v>
      </c>
      <c r="J544" s="9" t="s">
        <v>373</v>
      </c>
      <c r="K544" s="9" t="s">
        <v>373</v>
      </c>
      <c r="L544" s="10" t="s">
        <v>373</v>
      </c>
      <c r="M544" s="9"/>
      <c r="N544" s="11"/>
      <c r="O544" s="10"/>
      <c r="P544" s="9"/>
      <c r="Q544" s="9"/>
      <c r="R544" s="9"/>
      <c r="S544" s="9"/>
    </row>
    <row r="545" s="2" customFormat="1" ht="75.6" spans="1:19">
      <c r="A545" s="9" t="s">
        <v>1543</v>
      </c>
      <c r="B545" s="9" t="s">
        <v>1544</v>
      </c>
      <c r="C545" s="10" t="s">
        <v>1545</v>
      </c>
      <c r="D545" s="9" t="s">
        <v>1546</v>
      </c>
      <c r="E545" s="9" t="s">
        <v>373</v>
      </c>
      <c r="F545" s="9" t="s">
        <v>373</v>
      </c>
      <c r="G545" s="9" t="s">
        <v>373</v>
      </c>
      <c r="H545" s="10" t="s">
        <v>373</v>
      </c>
      <c r="I545" s="9" t="s">
        <v>552</v>
      </c>
      <c r="J545" s="9" t="s">
        <v>408</v>
      </c>
      <c r="K545" s="9" t="s">
        <v>408</v>
      </c>
      <c r="L545" s="10" t="s">
        <v>1547</v>
      </c>
      <c r="M545" s="9" t="s">
        <v>373</v>
      </c>
      <c r="N545" s="11" t="s">
        <v>375</v>
      </c>
      <c r="O545" s="10" t="s">
        <v>373</v>
      </c>
      <c r="P545" s="9" t="s">
        <v>376</v>
      </c>
      <c r="Q545" s="9" t="s">
        <v>1140</v>
      </c>
      <c r="R545" s="9"/>
      <c r="S545" s="9"/>
    </row>
    <row r="546" s="2" customFormat="1" ht="75.6" spans="1:19">
      <c r="A546" s="9"/>
      <c r="B546" s="9"/>
      <c r="C546" s="10"/>
      <c r="D546" s="9" t="s">
        <v>1546</v>
      </c>
      <c r="E546" s="9" t="s">
        <v>373</v>
      </c>
      <c r="F546" s="9" t="s">
        <v>373</v>
      </c>
      <c r="G546" s="9" t="s">
        <v>373</v>
      </c>
      <c r="H546" s="10" t="s">
        <v>373</v>
      </c>
      <c r="I546" s="9" t="s">
        <v>552</v>
      </c>
      <c r="J546" s="9" t="s">
        <v>408</v>
      </c>
      <c r="K546" s="9" t="s">
        <v>372</v>
      </c>
      <c r="L546" s="10" t="s">
        <v>1548</v>
      </c>
      <c r="M546" s="9"/>
      <c r="N546" s="11"/>
      <c r="O546" s="10"/>
      <c r="P546" s="9"/>
      <c r="Q546" s="9"/>
      <c r="R546" s="9"/>
      <c r="S546" s="9"/>
    </row>
    <row r="547" s="2" customFormat="1" ht="75.6" spans="1:19">
      <c r="A547" s="9"/>
      <c r="B547" s="9"/>
      <c r="C547" s="10"/>
      <c r="D547" s="9" t="s">
        <v>1546</v>
      </c>
      <c r="E547" s="9" t="s">
        <v>373</v>
      </c>
      <c r="F547" s="9" t="s">
        <v>373</v>
      </c>
      <c r="G547" s="9" t="s">
        <v>373</v>
      </c>
      <c r="H547" s="10" t="s">
        <v>373</v>
      </c>
      <c r="I547" s="9" t="s">
        <v>552</v>
      </c>
      <c r="J547" s="9" t="s">
        <v>408</v>
      </c>
      <c r="K547" s="9" t="s">
        <v>443</v>
      </c>
      <c r="L547" s="10" t="s">
        <v>1549</v>
      </c>
      <c r="M547" s="9"/>
      <c r="N547" s="11" t="s">
        <v>375</v>
      </c>
      <c r="O547" s="10"/>
      <c r="P547" s="9"/>
      <c r="Q547" s="9"/>
      <c r="R547" s="9"/>
      <c r="S547" s="9"/>
    </row>
    <row r="548" s="2" customFormat="1" ht="75.6" spans="1:19">
      <c r="A548" s="9"/>
      <c r="B548" s="9"/>
      <c r="C548" s="10"/>
      <c r="D548" s="9" t="s">
        <v>1546</v>
      </c>
      <c r="E548" s="9" t="s">
        <v>373</v>
      </c>
      <c r="F548" s="9" t="s">
        <v>373</v>
      </c>
      <c r="G548" s="9" t="s">
        <v>373</v>
      </c>
      <c r="H548" s="10" t="s">
        <v>373</v>
      </c>
      <c r="I548" s="9" t="s">
        <v>552</v>
      </c>
      <c r="J548" s="9" t="s">
        <v>408</v>
      </c>
      <c r="K548" s="9" t="s">
        <v>445</v>
      </c>
      <c r="L548" s="10" t="s">
        <v>1550</v>
      </c>
      <c r="M548" s="9"/>
      <c r="N548" s="11"/>
      <c r="O548" s="10"/>
      <c r="P548" s="9"/>
      <c r="Q548" s="9"/>
      <c r="R548" s="9"/>
      <c r="S548" s="9"/>
    </row>
    <row r="549" s="2" customFormat="1" ht="75.6" spans="1:19">
      <c r="A549" s="9"/>
      <c r="B549" s="9"/>
      <c r="C549" s="10"/>
      <c r="D549" s="9" t="s">
        <v>1510</v>
      </c>
      <c r="E549" s="9" t="s">
        <v>373</v>
      </c>
      <c r="F549" s="9" t="s">
        <v>373</v>
      </c>
      <c r="G549" s="9" t="s">
        <v>373</v>
      </c>
      <c r="H549" s="10" t="s">
        <v>373</v>
      </c>
      <c r="I549" s="9" t="s">
        <v>603</v>
      </c>
      <c r="J549" s="9" t="s">
        <v>408</v>
      </c>
      <c r="K549" s="9" t="s">
        <v>408</v>
      </c>
      <c r="L549" s="10" t="s">
        <v>1551</v>
      </c>
      <c r="M549" s="9"/>
      <c r="N549" s="11" t="s">
        <v>375</v>
      </c>
      <c r="O549" s="10"/>
      <c r="P549" s="9"/>
      <c r="Q549" s="9"/>
      <c r="R549" s="9"/>
      <c r="S549" s="9"/>
    </row>
    <row r="550" s="2" customFormat="1" ht="64.8" spans="1:19">
      <c r="A550" s="9"/>
      <c r="B550" s="9"/>
      <c r="C550" s="10"/>
      <c r="D550" s="9" t="s">
        <v>1510</v>
      </c>
      <c r="E550" s="9" t="s">
        <v>603</v>
      </c>
      <c r="F550" s="9" t="s">
        <v>408</v>
      </c>
      <c r="G550" s="9" t="s">
        <v>408</v>
      </c>
      <c r="H550" s="10" t="s">
        <v>1551</v>
      </c>
      <c r="I550" s="9" t="s">
        <v>373</v>
      </c>
      <c r="J550" s="9" t="s">
        <v>373</v>
      </c>
      <c r="K550" s="9" t="s">
        <v>373</v>
      </c>
      <c r="L550" s="10" t="s">
        <v>373</v>
      </c>
      <c r="M550" s="9"/>
      <c r="N550" s="11"/>
      <c r="O550" s="10"/>
      <c r="P550" s="9"/>
      <c r="Q550" s="9"/>
      <c r="R550" s="9"/>
      <c r="S550" s="9"/>
    </row>
    <row r="551" s="2" customFormat="1" ht="43.2" spans="1:19">
      <c r="A551" s="9"/>
      <c r="B551" s="9"/>
      <c r="C551" s="10"/>
      <c r="D551" s="9" t="s">
        <v>1510</v>
      </c>
      <c r="E551" s="9" t="s">
        <v>373</v>
      </c>
      <c r="F551" s="9" t="s">
        <v>373</v>
      </c>
      <c r="G551" s="9" t="s">
        <v>373</v>
      </c>
      <c r="H551" s="10" t="s">
        <v>373</v>
      </c>
      <c r="I551" s="9" t="s">
        <v>603</v>
      </c>
      <c r="J551" s="9" t="s">
        <v>372</v>
      </c>
      <c r="K551" s="9" t="s">
        <v>373</v>
      </c>
      <c r="L551" s="10" t="s">
        <v>1552</v>
      </c>
      <c r="M551" s="9"/>
      <c r="N551" s="11" t="s">
        <v>375</v>
      </c>
      <c r="O551" s="10"/>
      <c r="P551" s="9"/>
      <c r="Q551" s="9"/>
      <c r="R551" s="9"/>
      <c r="S551" s="9"/>
    </row>
    <row r="552" s="2" customFormat="1" ht="75.6" spans="1:19">
      <c r="A552" s="9" t="s">
        <v>1553</v>
      </c>
      <c r="B552" s="9" t="s">
        <v>1554</v>
      </c>
      <c r="C552" s="10" t="s">
        <v>1555</v>
      </c>
      <c r="D552" s="9" t="s">
        <v>1546</v>
      </c>
      <c r="E552" s="9" t="s">
        <v>373</v>
      </c>
      <c r="F552" s="9" t="s">
        <v>373</v>
      </c>
      <c r="G552" s="9" t="s">
        <v>373</v>
      </c>
      <c r="H552" s="10" t="s">
        <v>373</v>
      </c>
      <c r="I552" s="9" t="s">
        <v>552</v>
      </c>
      <c r="J552" s="9" t="s">
        <v>408</v>
      </c>
      <c r="K552" s="9" t="s">
        <v>408</v>
      </c>
      <c r="L552" s="10" t="s">
        <v>1547</v>
      </c>
      <c r="M552" s="9" t="s">
        <v>373</v>
      </c>
      <c r="N552" s="11"/>
      <c r="O552" s="10" t="s">
        <v>373</v>
      </c>
      <c r="P552" s="9" t="s">
        <v>376</v>
      </c>
      <c r="Q552" s="9" t="s">
        <v>1140</v>
      </c>
      <c r="R552" s="9"/>
      <c r="S552" s="9"/>
    </row>
    <row r="553" s="2" customFormat="1" ht="75.6" spans="1:19">
      <c r="A553" s="9"/>
      <c r="B553" s="9"/>
      <c r="C553" s="10"/>
      <c r="D553" s="9" t="s">
        <v>1546</v>
      </c>
      <c r="E553" s="9" t="s">
        <v>373</v>
      </c>
      <c r="F553" s="9" t="s">
        <v>373</v>
      </c>
      <c r="G553" s="9" t="s">
        <v>373</v>
      </c>
      <c r="H553" s="10" t="s">
        <v>373</v>
      </c>
      <c r="I553" s="9" t="s">
        <v>552</v>
      </c>
      <c r="J553" s="9" t="s">
        <v>408</v>
      </c>
      <c r="K553" s="9" t="s">
        <v>372</v>
      </c>
      <c r="L553" s="10" t="s">
        <v>1548</v>
      </c>
      <c r="M553" s="9"/>
      <c r="N553" s="11" t="s">
        <v>375</v>
      </c>
      <c r="O553" s="10"/>
      <c r="P553" s="9"/>
      <c r="Q553" s="9"/>
      <c r="R553" s="9"/>
      <c r="S553" s="9"/>
    </row>
    <row r="554" s="2" customFormat="1" ht="75.6" spans="1:19">
      <c r="A554" s="9"/>
      <c r="B554" s="9"/>
      <c r="C554" s="10"/>
      <c r="D554" s="9" t="s">
        <v>1546</v>
      </c>
      <c r="E554" s="9" t="s">
        <v>373</v>
      </c>
      <c r="F554" s="9" t="s">
        <v>373</v>
      </c>
      <c r="G554" s="9" t="s">
        <v>373</v>
      </c>
      <c r="H554" s="10" t="s">
        <v>373</v>
      </c>
      <c r="I554" s="9" t="s">
        <v>552</v>
      </c>
      <c r="J554" s="9" t="s">
        <v>408</v>
      </c>
      <c r="K554" s="9" t="s">
        <v>443</v>
      </c>
      <c r="L554" s="10" t="s">
        <v>1549</v>
      </c>
      <c r="M554" s="9"/>
      <c r="N554" s="11"/>
      <c r="O554" s="10"/>
      <c r="P554" s="9"/>
      <c r="Q554" s="9"/>
      <c r="R554" s="9"/>
      <c r="S554" s="9"/>
    </row>
    <row r="555" s="2" customFormat="1" ht="75.6" spans="1:19">
      <c r="A555" s="9"/>
      <c r="B555" s="9"/>
      <c r="C555" s="10"/>
      <c r="D555" s="9" t="s">
        <v>1546</v>
      </c>
      <c r="E555" s="9" t="s">
        <v>373</v>
      </c>
      <c r="F555" s="9" t="s">
        <v>373</v>
      </c>
      <c r="G555" s="9" t="s">
        <v>373</v>
      </c>
      <c r="H555" s="10" t="s">
        <v>373</v>
      </c>
      <c r="I555" s="9" t="s">
        <v>552</v>
      </c>
      <c r="J555" s="9" t="s">
        <v>408</v>
      </c>
      <c r="K555" s="9" t="s">
        <v>445</v>
      </c>
      <c r="L555" s="10" t="s">
        <v>1550</v>
      </c>
      <c r="M555" s="9"/>
      <c r="N555" s="11" t="s">
        <v>375</v>
      </c>
      <c r="O555" s="10"/>
      <c r="P555" s="9"/>
      <c r="Q555" s="9"/>
      <c r="R555" s="9"/>
      <c r="S555" s="9"/>
    </row>
    <row r="556" s="2" customFormat="1" ht="54" spans="1:19">
      <c r="A556" s="9"/>
      <c r="B556" s="9"/>
      <c r="C556" s="10"/>
      <c r="D556" s="9" t="s">
        <v>1510</v>
      </c>
      <c r="E556" s="9" t="s">
        <v>898</v>
      </c>
      <c r="F556" s="9" t="s">
        <v>408</v>
      </c>
      <c r="G556" s="9" t="s">
        <v>373</v>
      </c>
      <c r="H556" s="10" t="s">
        <v>1556</v>
      </c>
      <c r="I556" s="9" t="s">
        <v>373</v>
      </c>
      <c r="J556" s="9" t="s">
        <v>373</v>
      </c>
      <c r="K556" s="9" t="s">
        <v>373</v>
      </c>
      <c r="L556" s="10" t="s">
        <v>373</v>
      </c>
      <c r="M556" s="9"/>
      <c r="N556" s="11"/>
      <c r="O556" s="10"/>
      <c r="P556" s="9"/>
      <c r="Q556" s="9"/>
      <c r="R556" s="9"/>
      <c r="S556" s="9"/>
    </row>
    <row r="557" s="2" customFormat="1" ht="75.6" spans="1:19">
      <c r="A557" s="9"/>
      <c r="B557" s="9"/>
      <c r="C557" s="10"/>
      <c r="D557" s="9" t="s">
        <v>1510</v>
      </c>
      <c r="E557" s="9" t="s">
        <v>373</v>
      </c>
      <c r="F557" s="9" t="s">
        <v>373</v>
      </c>
      <c r="G557" s="9" t="s">
        <v>373</v>
      </c>
      <c r="H557" s="10" t="s">
        <v>373</v>
      </c>
      <c r="I557" s="9" t="s">
        <v>603</v>
      </c>
      <c r="J557" s="9" t="s">
        <v>408</v>
      </c>
      <c r="K557" s="9" t="s">
        <v>372</v>
      </c>
      <c r="L557" s="10" t="s">
        <v>1557</v>
      </c>
      <c r="M557" s="9"/>
      <c r="N557" s="11" t="s">
        <v>375</v>
      </c>
      <c r="O557" s="10"/>
      <c r="P557" s="9"/>
      <c r="Q557" s="9"/>
      <c r="R557" s="9"/>
      <c r="S557" s="9"/>
    </row>
    <row r="558" s="2" customFormat="1" ht="43.2" spans="1:19">
      <c r="A558" s="9"/>
      <c r="B558" s="9"/>
      <c r="C558" s="10"/>
      <c r="D558" s="9" t="s">
        <v>1510</v>
      </c>
      <c r="E558" s="9" t="s">
        <v>373</v>
      </c>
      <c r="F558" s="9" t="s">
        <v>373</v>
      </c>
      <c r="G558" s="9" t="s">
        <v>373</v>
      </c>
      <c r="H558" s="10" t="s">
        <v>373</v>
      </c>
      <c r="I558" s="9" t="s">
        <v>603</v>
      </c>
      <c r="J558" s="9" t="s">
        <v>372</v>
      </c>
      <c r="K558" s="9" t="s">
        <v>373</v>
      </c>
      <c r="L558" s="10" t="s">
        <v>1552</v>
      </c>
      <c r="M558" s="9"/>
      <c r="N558" s="11"/>
      <c r="O558" s="10"/>
      <c r="P558" s="9"/>
      <c r="Q558" s="9"/>
      <c r="R558" s="9"/>
      <c r="S558" s="9"/>
    </row>
    <row r="559" s="2" customFormat="1" ht="75.6" spans="1:19">
      <c r="A559" s="9" t="s">
        <v>1558</v>
      </c>
      <c r="B559" s="9" t="s">
        <v>1559</v>
      </c>
      <c r="C559" s="10" t="s">
        <v>1560</v>
      </c>
      <c r="D559" s="9" t="s">
        <v>1546</v>
      </c>
      <c r="E559" s="9" t="s">
        <v>373</v>
      </c>
      <c r="F559" s="9" t="s">
        <v>373</v>
      </c>
      <c r="G559" s="9" t="s">
        <v>373</v>
      </c>
      <c r="H559" s="10" t="s">
        <v>373</v>
      </c>
      <c r="I559" s="9" t="s">
        <v>552</v>
      </c>
      <c r="J559" s="9" t="s">
        <v>408</v>
      </c>
      <c r="K559" s="9" t="s">
        <v>408</v>
      </c>
      <c r="L559" s="10" t="s">
        <v>1547</v>
      </c>
      <c r="M559" s="9" t="s">
        <v>373</v>
      </c>
      <c r="N559" s="11" t="s">
        <v>375</v>
      </c>
      <c r="O559" s="10" t="s">
        <v>373</v>
      </c>
      <c r="P559" s="9" t="s">
        <v>376</v>
      </c>
      <c r="Q559" s="9" t="s">
        <v>1140</v>
      </c>
      <c r="R559" s="9"/>
      <c r="S559" s="9"/>
    </row>
    <row r="560" s="2" customFormat="1" ht="75.6" spans="1:19">
      <c r="A560" s="9"/>
      <c r="B560" s="9"/>
      <c r="C560" s="10"/>
      <c r="D560" s="9" t="s">
        <v>1546</v>
      </c>
      <c r="E560" s="9" t="s">
        <v>373</v>
      </c>
      <c r="F560" s="9" t="s">
        <v>373</v>
      </c>
      <c r="G560" s="9" t="s">
        <v>373</v>
      </c>
      <c r="H560" s="10" t="s">
        <v>373</v>
      </c>
      <c r="I560" s="9" t="s">
        <v>552</v>
      </c>
      <c r="J560" s="9" t="s">
        <v>408</v>
      </c>
      <c r="K560" s="9" t="s">
        <v>372</v>
      </c>
      <c r="L560" s="10" t="s">
        <v>1548</v>
      </c>
      <c r="M560" s="9"/>
      <c r="N560" s="11"/>
      <c r="O560" s="10"/>
      <c r="P560" s="9"/>
      <c r="Q560" s="9"/>
      <c r="R560" s="9"/>
      <c r="S560" s="9"/>
    </row>
    <row r="561" s="2" customFormat="1" ht="75.6" spans="1:19">
      <c r="A561" s="9"/>
      <c r="B561" s="9"/>
      <c r="C561" s="10"/>
      <c r="D561" s="9" t="s">
        <v>1546</v>
      </c>
      <c r="E561" s="9" t="s">
        <v>373</v>
      </c>
      <c r="F561" s="9" t="s">
        <v>373</v>
      </c>
      <c r="G561" s="9" t="s">
        <v>373</v>
      </c>
      <c r="H561" s="10" t="s">
        <v>373</v>
      </c>
      <c r="I561" s="9" t="s">
        <v>552</v>
      </c>
      <c r="J561" s="9" t="s">
        <v>408</v>
      </c>
      <c r="K561" s="9" t="s">
        <v>443</v>
      </c>
      <c r="L561" s="10" t="s">
        <v>1549</v>
      </c>
      <c r="M561" s="9"/>
      <c r="N561" s="11" t="s">
        <v>375</v>
      </c>
      <c r="O561" s="10"/>
      <c r="P561" s="9"/>
      <c r="Q561" s="9"/>
      <c r="R561" s="9"/>
      <c r="S561" s="9"/>
    </row>
    <row r="562" s="2" customFormat="1" ht="75.6" spans="1:19">
      <c r="A562" s="9"/>
      <c r="B562" s="9"/>
      <c r="C562" s="10"/>
      <c r="D562" s="9" t="s">
        <v>1546</v>
      </c>
      <c r="E562" s="9" t="s">
        <v>373</v>
      </c>
      <c r="F562" s="9" t="s">
        <v>373</v>
      </c>
      <c r="G562" s="9" t="s">
        <v>373</v>
      </c>
      <c r="H562" s="10" t="s">
        <v>373</v>
      </c>
      <c r="I562" s="9" t="s">
        <v>552</v>
      </c>
      <c r="J562" s="9" t="s">
        <v>408</v>
      </c>
      <c r="K562" s="9" t="s">
        <v>445</v>
      </c>
      <c r="L562" s="10" t="s">
        <v>1550</v>
      </c>
      <c r="M562" s="9"/>
      <c r="N562" s="11"/>
      <c r="O562" s="10"/>
      <c r="P562" s="9"/>
      <c r="Q562" s="9"/>
      <c r="R562" s="9"/>
      <c r="S562" s="9"/>
    </row>
    <row r="563" s="2" customFormat="1" ht="64.8" spans="1:19">
      <c r="A563" s="9"/>
      <c r="B563" s="9"/>
      <c r="C563" s="10"/>
      <c r="D563" s="9" t="s">
        <v>1510</v>
      </c>
      <c r="E563" s="9" t="s">
        <v>550</v>
      </c>
      <c r="F563" s="9" t="s">
        <v>373</v>
      </c>
      <c r="G563" s="9" t="s">
        <v>373</v>
      </c>
      <c r="H563" s="10" t="s">
        <v>1561</v>
      </c>
      <c r="I563" s="9" t="s">
        <v>373</v>
      </c>
      <c r="J563" s="9" t="s">
        <v>373</v>
      </c>
      <c r="K563" s="9" t="s">
        <v>373</v>
      </c>
      <c r="L563" s="10" t="s">
        <v>373</v>
      </c>
      <c r="M563" s="9"/>
      <c r="N563" s="11" t="s">
        <v>375</v>
      </c>
      <c r="O563" s="10"/>
      <c r="P563" s="9"/>
      <c r="Q563" s="9"/>
      <c r="R563" s="9"/>
      <c r="S563" s="9"/>
    </row>
    <row r="564" s="2" customFormat="1" ht="75.6" spans="1:19">
      <c r="A564" s="9"/>
      <c r="B564" s="9"/>
      <c r="C564" s="10"/>
      <c r="D564" s="9" t="s">
        <v>1510</v>
      </c>
      <c r="E564" s="9" t="s">
        <v>373</v>
      </c>
      <c r="F564" s="9" t="s">
        <v>373</v>
      </c>
      <c r="G564" s="9" t="s">
        <v>373</v>
      </c>
      <c r="H564" s="10" t="s">
        <v>373</v>
      </c>
      <c r="I564" s="9" t="s">
        <v>603</v>
      </c>
      <c r="J564" s="9" t="s">
        <v>408</v>
      </c>
      <c r="K564" s="9" t="s">
        <v>443</v>
      </c>
      <c r="L564" s="10" t="s">
        <v>1562</v>
      </c>
      <c r="M564" s="9"/>
      <c r="N564" s="11"/>
      <c r="O564" s="10"/>
      <c r="P564" s="9"/>
      <c r="Q564" s="9"/>
      <c r="R564" s="9"/>
      <c r="S564" s="9"/>
    </row>
    <row r="565" s="2" customFormat="1" ht="43.2" spans="1:19">
      <c r="A565" s="9"/>
      <c r="B565" s="9"/>
      <c r="C565" s="10"/>
      <c r="D565" s="9" t="s">
        <v>1510</v>
      </c>
      <c r="E565" s="9" t="s">
        <v>373</v>
      </c>
      <c r="F565" s="9" t="s">
        <v>373</v>
      </c>
      <c r="G565" s="9" t="s">
        <v>373</v>
      </c>
      <c r="H565" s="10" t="s">
        <v>373</v>
      </c>
      <c r="I565" s="9" t="s">
        <v>603</v>
      </c>
      <c r="J565" s="9" t="s">
        <v>372</v>
      </c>
      <c r="K565" s="9" t="s">
        <v>373</v>
      </c>
      <c r="L565" s="10" t="s">
        <v>1552</v>
      </c>
      <c r="M565" s="9"/>
      <c r="N565" s="11" t="s">
        <v>375</v>
      </c>
      <c r="O565" s="10"/>
      <c r="P565" s="9"/>
      <c r="Q565" s="9"/>
      <c r="R565" s="9"/>
      <c r="S565" s="9"/>
    </row>
    <row r="566" s="2" customFormat="1" ht="75.6" spans="1:19">
      <c r="A566" s="9" t="s">
        <v>1563</v>
      </c>
      <c r="B566" s="9" t="s">
        <v>1564</v>
      </c>
      <c r="C566" s="10" t="s">
        <v>1545</v>
      </c>
      <c r="D566" s="9" t="s">
        <v>1546</v>
      </c>
      <c r="E566" s="9" t="s">
        <v>373</v>
      </c>
      <c r="F566" s="9" t="s">
        <v>373</v>
      </c>
      <c r="G566" s="9" t="s">
        <v>373</v>
      </c>
      <c r="H566" s="10" t="s">
        <v>373</v>
      </c>
      <c r="I566" s="9" t="s">
        <v>552</v>
      </c>
      <c r="J566" s="9" t="s">
        <v>408</v>
      </c>
      <c r="K566" s="9" t="s">
        <v>408</v>
      </c>
      <c r="L566" s="10" t="s">
        <v>1547</v>
      </c>
      <c r="M566" s="9" t="s">
        <v>373</v>
      </c>
      <c r="N566" s="11"/>
      <c r="O566" s="10" t="s">
        <v>373</v>
      </c>
      <c r="P566" s="9" t="s">
        <v>376</v>
      </c>
      <c r="Q566" s="9" t="s">
        <v>1358</v>
      </c>
      <c r="R566" s="9"/>
      <c r="S566" s="9"/>
    </row>
    <row r="567" s="2" customFormat="1" ht="75.6" spans="1:19">
      <c r="A567" s="9"/>
      <c r="B567" s="9"/>
      <c r="C567" s="10"/>
      <c r="D567" s="9" t="s">
        <v>1546</v>
      </c>
      <c r="E567" s="9" t="s">
        <v>373</v>
      </c>
      <c r="F567" s="9" t="s">
        <v>373</v>
      </c>
      <c r="G567" s="9" t="s">
        <v>373</v>
      </c>
      <c r="H567" s="10" t="s">
        <v>373</v>
      </c>
      <c r="I567" s="9" t="s">
        <v>552</v>
      </c>
      <c r="J567" s="9" t="s">
        <v>408</v>
      </c>
      <c r="K567" s="9" t="s">
        <v>372</v>
      </c>
      <c r="L567" s="10" t="s">
        <v>1548</v>
      </c>
      <c r="M567" s="9"/>
      <c r="N567" s="11" t="s">
        <v>375</v>
      </c>
      <c r="O567" s="10"/>
      <c r="P567" s="9"/>
      <c r="Q567" s="9"/>
      <c r="R567" s="9"/>
      <c r="S567" s="9"/>
    </row>
    <row r="568" s="2" customFormat="1" ht="75.6" spans="1:19">
      <c r="A568" s="9"/>
      <c r="B568" s="9"/>
      <c r="C568" s="10"/>
      <c r="D568" s="9" t="s">
        <v>1546</v>
      </c>
      <c r="E568" s="9" t="s">
        <v>373</v>
      </c>
      <c r="F568" s="9" t="s">
        <v>373</v>
      </c>
      <c r="G568" s="9" t="s">
        <v>373</v>
      </c>
      <c r="H568" s="10" t="s">
        <v>373</v>
      </c>
      <c r="I568" s="9" t="s">
        <v>552</v>
      </c>
      <c r="J568" s="9" t="s">
        <v>408</v>
      </c>
      <c r="K568" s="9" t="s">
        <v>443</v>
      </c>
      <c r="L568" s="10" t="s">
        <v>1549</v>
      </c>
      <c r="M568" s="9"/>
      <c r="N568" s="11"/>
      <c r="O568" s="10"/>
      <c r="P568" s="9"/>
      <c r="Q568" s="9"/>
      <c r="R568" s="9"/>
      <c r="S568" s="9"/>
    </row>
    <row r="569" s="2" customFormat="1" ht="75.6" spans="1:19">
      <c r="A569" s="9"/>
      <c r="B569" s="9"/>
      <c r="C569" s="10"/>
      <c r="D569" s="9" t="s">
        <v>1546</v>
      </c>
      <c r="E569" s="9" t="s">
        <v>373</v>
      </c>
      <c r="F569" s="9" t="s">
        <v>373</v>
      </c>
      <c r="G569" s="9" t="s">
        <v>373</v>
      </c>
      <c r="H569" s="10" t="s">
        <v>373</v>
      </c>
      <c r="I569" s="9" t="s">
        <v>552</v>
      </c>
      <c r="J569" s="9" t="s">
        <v>408</v>
      </c>
      <c r="K569" s="9" t="s">
        <v>445</v>
      </c>
      <c r="L569" s="10" t="s">
        <v>1550</v>
      </c>
      <c r="M569" s="9"/>
      <c r="N569" s="11" t="s">
        <v>375</v>
      </c>
      <c r="O569" s="10"/>
      <c r="P569" s="9"/>
      <c r="Q569" s="9"/>
      <c r="R569" s="9"/>
      <c r="S569" s="9"/>
    </row>
    <row r="570" s="2" customFormat="1" ht="75.6" spans="1:19">
      <c r="A570" s="9"/>
      <c r="B570" s="9"/>
      <c r="C570" s="10"/>
      <c r="D570" s="9" t="s">
        <v>1510</v>
      </c>
      <c r="E570" s="9" t="s">
        <v>373</v>
      </c>
      <c r="F570" s="9" t="s">
        <v>373</v>
      </c>
      <c r="G570" s="9" t="s">
        <v>373</v>
      </c>
      <c r="H570" s="10" t="s">
        <v>373</v>
      </c>
      <c r="I570" s="9" t="s">
        <v>603</v>
      </c>
      <c r="J570" s="9" t="s">
        <v>408</v>
      </c>
      <c r="K570" s="9" t="s">
        <v>408</v>
      </c>
      <c r="L570" s="10" t="s">
        <v>1551</v>
      </c>
      <c r="M570" s="9"/>
      <c r="N570" s="11"/>
      <c r="O570" s="10"/>
      <c r="P570" s="9"/>
      <c r="Q570" s="9"/>
      <c r="R570" s="9"/>
      <c r="S570" s="9"/>
    </row>
    <row r="571" s="2" customFormat="1" ht="64.8" spans="1:19">
      <c r="A571" s="9"/>
      <c r="B571" s="9"/>
      <c r="C571" s="10"/>
      <c r="D571" s="9" t="s">
        <v>1510</v>
      </c>
      <c r="E571" s="9" t="s">
        <v>603</v>
      </c>
      <c r="F571" s="9" t="s">
        <v>408</v>
      </c>
      <c r="G571" s="9" t="s">
        <v>408</v>
      </c>
      <c r="H571" s="10" t="s">
        <v>1551</v>
      </c>
      <c r="I571" s="9" t="s">
        <v>373</v>
      </c>
      <c r="J571" s="9" t="s">
        <v>373</v>
      </c>
      <c r="K571" s="9" t="s">
        <v>373</v>
      </c>
      <c r="L571" s="10" t="s">
        <v>373</v>
      </c>
      <c r="M571" s="9"/>
      <c r="N571" s="11" t="s">
        <v>375</v>
      </c>
      <c r="O571" s="10"/>
      <c r="P571" s="9"/>
      <c r="Q571" s="9"/>
      <c r="R571" s="9"/>
      <c r="S571" s="9"/>
    </row>
    <row r="572" s="2" customFormat="1" ht="43.2" spans="1:19">
      <c r="A572" s="9"/>
      <c r="B572" s="9"/>
      <c r="C572" s="10"/>
      <c r="D572" s="9" t="s">
        <v>1510</v>
      </c>
      <c r="E572" s="9" t="s">
        <v>373</v>
      </c>
      <c r="F572" s="9" t="s">
        <v>373</v>
      </c>
      <c r="G572" s="9" t="s">
        <v>373</v>
      </c>
      <c r="H572" s="10" t="s">
        <v>373</v>
      </c>
      <c r="I572" s="9" t="s">
        <v>603</v>
      </c>
      <c r="J572" s="9" t="s">
        <v>372</v>
      </c>
      <c r="K572" s="9" t="s">
        <v>373</v>
      </c>
      <c r="L572" s="10" t="s">
        <v>1552</v>
      </c>
      <c r="M572" s="9"/>
      <c r="N572" s="11"/>
      <c r="O572" s="10"/>
      <c r="P572" s="9"/>
      <c r="Q572" s="9"/>
      <c r="R572" s="9"/>
      <c r="S572" s="9"/>
    </row>
    <row r="573" s="2" customFormat="1" ht="75.6" spans="1:19">
      <c r="A573" s="9" t="s">
        <v>1565</v>
      </c>
      <c r="B573" s="9" t="s">
        <v>1566</v>
      </c>
      <c r="C573" s="10" t="s">
        <v>1555</v>
      </c>
      <c r="D573" s="9" t="s">
        <v>1546</v>
      </c>
      <c r="E573" s="9" t="s">
        <v>373</v>
      </c>
      <c r="F573" s="9" t="s">
        <v>373</v>
      </c>
      <c r="G573" s="9" t="s">
        <v>373</v>
      </c>
      <c r="H573" s="10" t="s">
        <v>373</v>
      </c>
      <c r="I573" s="9" t="s">
        <v>552</v>
      </c>
      <c r="J573" s="9" t="s">
        <v>408</v>
      </c>
      <c r="K573" s="9" t="s">
        <v>408</v>
      </c>
      <c r="L573" s="10" t="s">
        <v>1547</v>
      </c>
      <c r="M573" s="9" t="s">
        <v>373</v>
      </c>
      <c r="N573" s="11" t="s">
        <v>375</v>
      </c>
      <c r="O573" s="10" t="s">
        <v>373</v>
      </c>
      <c r="P573" s="9" t="s">
        <v>376</v>
      </c>
      <c r="Q573" s="9" t="s">
        <v>1358</v>
      </c>
      <c r="R573" s="9"/>
      <c r="S573" s="9"/>
    </row>
    <row r="574" s="2" customFormat="1" ht="75.6" spans="1:19">
      <c r="A574" s="9"/>
      <c r="B574" s="9"/>
      <c r="C574" s="10"/>
      <c r="D574" s="9" t="s">
        <v>1546</v>
      </c>
      <c r="E574" s="9" t="s">
        <v>373</v>
      </c>
      <c r="F574" s="9" t="s">
        <v>373</v>
      </c>
      <c r="G574" s="9" t="s">
        <v>373</v>
      </c>
      <c r="H574" s="10" t="s">
        <v>373</v>
      </c>
      <c r="I574" s="9" t="s">
        <v>552</v>
      </c>
      <c r="J574" s="9" t="s">
        <v>408</v>
      </c>
      <c r="K574" s="9" t="s">
        <v>372</v>
      </c>
      <c r="L574" s="10" t="s">
        <v>1548</v>
      </c>
      <c r="M574" s="9"/>
      <c r="N574" s="11"/>
      <c r="O574" s="10"/>
      <c r="P574" s="9"/>
      <c r="Q574" s="9"/>
      <c r="R574" s="9"/>
      <c r="S574" s="9"/>
    </row>
    <row r="575" s="2" customFormat="1" ht="75.6" spans="1:19">
      <c r="A575" s="9"/>
      <c r="B575" s="9"/>
      <c r="C575" s="10"/>
      <c r="D575" s="9" t="s">
        <v>1546</v>
      </c>
      <c r="E575" s="9" t="s">
        <v>373</v>
      </c>
      <c r="F575" s="9" t="s">
        <v>373</v>
      </c>
      <c r="G575" s="9" t="s">
        <v>373</v>
      </c>
      <c r="H575" s="10" t="s">
        <v>373</v>
      </c>
      <c r="I575" s="9" t="s">
        <v>552</v>
      </c>
      <c r="J575" s="9" t="s">
        <v>408</v>
      </c>
      <c r="K575" s="9" t="s">
        <v>443</v>
      </c>
      <c r="L575" s="10" t="s">
        <v>1549</v>
      </c>
      <c r="M575" s="9"/>
      <c r="N575" s="11" t="s">
        <v>375</v>
      </c>
      <c r="O575" s="10"/>
      <c r="P575" s="9"/>
      <c r="Q575" s="9"/>
      <c r="R575" s="9"/>
      <c r="S575" s="9"/>
    </row>
    <row r="576" s="2" customFormat="1" ht="75.6" spans="1:19">
      <c r="A576" s="9"/>
      <c r="B576" s="9"/>
      <c r="C576" s="10"/>
      <c r="D576" s="9" t="s">
        <v>1546</v>
      </c>
      <c r="E576" s="9" t="s">
        <v>373</v>
      </c>
      <c r="F576" s="9" t="s">
        <v>373</v>
      </c>
      <c r="G576" s="9" t="s">
        <v>373</v>
      </c>
      <c r="H576" s="10" t="s">
        <v>373</v>
      </c>
      <c r="I576" s="9" t="s">
        <v>552</v>
      </c>
      <c r="J576" s="9" t="s">
        <v>408</v>
      </c>
      <c r="K576" s="9" t="s">
        <v>445</v>
      </c>
      <c r="L576" s="10" t="s">
        <v>1550</v>
      </c>
      <c r="M576" s="9"/>
      <c r="N576" s="11"/>
      <c r="O576" s="10"/>
      <c r="P576" s="9"/>
      <c r="Q576" s="9"/>
      <c r="R576" s="9"/>
      <c r="S576" s="9"/>
    </row>
    <row r="577" s="2" customFormat="1" ht="54" spans="1:19">
      <c r="A577" s="9"/>
      <c r="B577" s="9"/>
      <c r="C577" s="10"/>
      <c r="D577" s="9" t="s">
        <v>1510</v>
      </c>
      <c r="E577" s="9" t="s">
        <v>898</v>
      </c>
      <c r="F577" s="9" t="s">
        <v>408</v>
      </c>
      <c r="G577" s="9" t="s">
        <v>373</v>
      </c>
      <c r="H577" s="10" t="s">
        <v>1556</v>
      </c>
      <c r="I577" s="9" t="s">
        <v>373</v>
      </c>
      <c r="J577" s="9" t="s">
        <v>373</v>
      </c>
      <c r="K577" s="9" t="s">
        <v>373</v>
      </c>
      <c r="L577" s="10" t="s">
        <v>373</v>
      </c>
      <c r="M577" s="9"/>
      <c r="N577" s="11" t="s">
        <v>375</v>
      </c>
      <c r="O577" s="10"/>
      <c r="P577" s="9"/>
      <c r="Q577" s="9"/>
      <c r="R577" s="9"/>
      <c r="S577" s="9"/>
    </row>
    <row r="578" s="2" customFormat="1" ht="75.6" spans="1:19">
      <c r="A578" s="9"/>
      <c r="B578" s="9"/>
      <c r="C578" s="10"/>
      <c r="D578" s="9" t="s">
        <v>1510</v>
      </c>
      <c r="E578" s="9" t="s">
        <v>373</v>
      </c>
      <c r="F578" s="9" t="s">
        <v>373</v>
      </c>
      <c r="G578" s="9" t="s">
        <v>373</v>
      </c>
      <c r="H578" s="10" t="s">
        <v>373</v>
      </c>
      <c r="I578" s="9" t="s">
        <v>603</v>
      </c>
      <c r="J578" s="9" t="s">
        <v>408</v>
      </c>
      <c r="K578" s="9" t="s">
        <v>372</v>
      </c>
      <c r="L578" s="10" t="s">
        <v>1557</v>
      </c>
      <c r="M578" s="9"/>
      <c r="N578" s="11"/>
      <c r="O578" s="10"/>
      <c r="P578" s="9"/>
      <c r="Q578" s="9"/>
      <c r="R578" s="9"/>
      <c r="S578" s="9"/>
    </row>
    <row r="579" s="2" customFormat="1" ht="43.2" spans="1:19">
      <c r="A579" s="9"/>
      <c r="B579" s="9"/>
      <c r="C579" s="10"/>
      <c r="D579" s="9" t="s">
        <v>1510</v>
      </c>
      <c r="E579" s="9" t="s">
        <v>373</v>
      </c>
      <c r="F579" s="9" t="s">
        <v>373</v>
      </c>
      <c r="G579" s="9" t="s">
        <v>373</v>
      </c>
      <c r="H579" s="10" t="s">
        <v>373</v>
      </c>
      <c r="I579" s="9" t="s">
        <v>603</v>
      </c>
      <c r="J579" s="9" t="s">
        <v>372</v>
      </c>
      <c r="K579" s="9" t="s">
        <v>373</v>
      </c>
      <c r="L579" s="10" t="s">
        <v>1552</v>
      </c>
      <c r="M579" s="9"/>
      <c r="N579" s="11" t="s">
        <v>375</v>
      </c>
      <c r="O579" s="10"/>
      <c r="P579" s="9"/>
      <c r="Q579" s="9"/>
      <c r="R579" s="9"/>
      <c r="S579" s="9"/>
    </row>
    <row r="580" s="2" customFormat="1" ht="75.6" spans="1:19">
      <c r="A580" s="9" t="s">
        <v>1567</v>
      </c>
      <c r="B580" s="9" t="s">
        <v>1568</v>
      </c>
      <c r="C580" s="10" t="s">
        <v>1560</v>
      </c>
      <c r="D580" s="9" t="s">
        <v>1546</v>
      </c>
      <c r="E580" s="9" t="s">
        <v>373</v>
      </c>
      <c r="F580" s="9" t="s">
        <v>373</v>
      </c>
      <c r="G580" s="9" t="s">
        <v>373</v>
      </c>
      <c r="H580" s="10" t="s">
        <v>373</v>
      </c>
      <c r="I580" s="9" t="s">
        <v>552</v>
      </c>
      <c r="J580" s="9" t="s">
        <v>408</v>
      </c>
      <c r="K580" s="9" t="s">
        <v>408</v>
      </c>
      <c r="L580" s="10" t="s">
        <v>1547</v>
      </c>
      <c r="M580" s="9" t="s">
        <v>373</v>
      </c>
      <c r="N580" s="11"/>
      <c r="O580" s="10" t="s">
        <v>373</v>
      </c>
      <c r="P580" s="9" t="s">
        <v>376</v>
      </c>
      <c r="Q580" s="9" t="s">
        <v>1358</v>
      </c>
      <c r="R580" s="9"/>
      <c r="S580" s="9"/>
    </row>
    <row r="581" s="2" customFormat="1" ht="75.6" spans="1:19">
      <c r="A581" s="9"/>
      <c r="B581" s="9"/>
      <c r="C581" s="10"/>
      <c r="D581" s="9" t="s">
        <v>1546</v>
      </c>
      <c r="E581" s="9" t="s">
        <v>373</v>
      </c>
      <c r="F581" s="9" t="s">
        <v>373</v>
      </c>
      <c r="G581" s="9" t="s">
        <v>373</v>
      </c>
      <c r="H581" s="10" t="s">
        <v>373</v>
      </c>
      <c r="I581" s="9" t="s">
        <v>552</v>
      </c>
      <c r="J581" s="9" t="s">
        <v>408</v>
      </c>
      <c r="K581" s="9" t="s">
        <v>372</v>
      </c>
      <c r="L581" s="10" t="s">
        <v>1548</v>
      </c>
      <c r="M581" s="9"/>
      <c r="N581" s="11" t="s">
        <v>375</v>
      </c>
      <c r="O581" s="10"/>
      <c r="P581" s="9"/>
      <c r="Q581" s="9"/>
      <c r="R581" s="9"/>
      <c r="S581" s="9"/>
    </row>
    <row r="582" s="2" customFormat="1" ht="75.6" spans="1:19">
      <c r="A582" s="9"/>
      <c r="B582" s="9"/>
      <c r="C582" s="10"/>
      <c r="D582" s="9" t="s">
        <v>1546</v>
      </c>
      <c r="E582" s="9" t="s">
        <v>373</v>
      </c>
      <c r="F582" s="9" t="s">
        <v>373</v>
      </c>
      <c r="G582" s="9" t="s">
        <v>373</v>
      </c>
      <c r="H582" s="10" t="s">
        <v>373</v>
      </c>
      <c r="I582" s="9" t="s">
        <v>552</v>
      </c>
      <c r="J582" s="9" t="s">
        <v>408</v>
      </c>
      <c r="K582" s="9" t="s">
        <v>443</v>
      </c>
      <c r="L582" s="10" t="s">
        <v>1549</v>
      </c>
      <c r="M582" s="9"/>
      <c r="N582" s="11"/>
      <c r="O582" s="10"/>
      <c r="P582" s="9"/>
      <c r="Q582" s="9"/>
      <c r="R582" s="9"/>
      <c r="S582" s="9"/>
    </row>
    <row r="583" s="2" customFormat="1" ht="75.6" spans="1:19">
      <c r="A583" s="9"/>
      <c r="B583" s="9"/>
      <c r="C583" s="10"/>
      <c r="D583" s="9" t="s">
        <v>1546</v>
      </c>
      <c r="E583" s="9" t="s">
        <v>373</v>
      </c>
      <c r="F583" s="9" t="s">
        <v>373</v>
      </c>
      <c r="G583" s="9" t="s">
        <v>373</v>
      </c>
      <c r="H583" s="10" t="s">
        <v>373</v>
      </c>
      <c r="I583" s="9" t="s">
        <v>552</v>
      </c>
      <c r="J583" s="9" t="s">
        <v>408</v>
      </c>
      <c r="K583" s="9" t="s">
        <v>445</v>
      </c>
      <c r="L583" s="10" t="s">
        <v>1550</v>
      </c>
      <c r="M583" s="9"/>
      <c r="N583" s="11" t="s">
        <v>375</v>
      </c>
      <c r="O583" s="10"/>
      <c r="P583" s="9"/>
      <c r="Q583" s="9"/>
      <c r="R583" s="9"/>
      <c r="S583" s="9"/>
    </row>
    <row r="584" s="2" customFormat="1" ht="64.8" spans="1:19">
      <c r="A584" s="9"/>
      <c r="B584" s="9"/>
      <c r="C584" s="10"/>
      <c r="D584" s="9" t="s">
        <v>1510</v>
      </c>
      <c r="E584" s="9" t="s">
        <v>550</v>
      </c>
      <c r="F584" s="9" t="s">
        <v>373</v>
      </c>
      <c r="G584" s="9" t="s">
        <v>373</v>
      </c>
      <c r="H584" s="10" t="s">
        <v>1561</v>
      </c>
      <c r="I584" s="9" t="s">
        <v>373</v>
      </c>
      <c r="J584" s="9" t="s">
        <v>373</v>
      </c>
      <c r="K584" s="9" t="s">
        <v>373</v>
      </c>
      <c r="L584" s="10" t="s">
        <v>373</v>
      </c>
      <c r="M584" s="9"/>
      <c r="N584" s="11"/>
      <c r="O584" s="10"/>
      <c r="P584" s="9"/>
      <c r="Q584" s="9"/>
      <c r="R584" s="9"/>
      <c r="S584" s="9"/>
    </row>
    <row r="585" s="2" customFormat="1" ht="75.6" spans="1:19">
      <c r="A585" s="9"/>
      <c r="B585" s="9"/>
      <c r="C585" s="10"/>
      <c r="D585" s="9" t="s">
        <v>1510</v>
      </c>
      <c r="E585" s="9" t="s">
        <v>373</v>
      </c>
      <c r="F585" s="9" t="s">
        <v>373</v>
      </c>
      <c r="G585" s="9" t="s">
        <v>373</v>
      </c>
      <c r="H585" s="10" t="s">
        <v>373</v>
      </c>
      <c r="I585" s="9" t="s">
        <v>603</v>
      </c>
      <c r="J585" s="9" t="s">
        <v>408</v>
      </c>
      <c r="K585" s="9" t="s">
        <v>443</v>
      </c>
      <c r="L585" s="10" t="s">
        <v>1562</v>
      </c>
      <c r="M585" s="9"/>
      <c r="N585" s="11" t="s">
        <v>375</v>
      </c>
      <c r="O585" s="10"/>
      <c r="P585" s="9"/>
      <c r="Q585" s="9"/>
      <c r="R585" s="9"/>
      <c r="S585" s="9"/>
    </row>
    <row r="586" s="2" customFormat="1" ht="43.2" spans="1:19">
      <c r="A586" s="9"/>
      <c r="B586" s="9"/>
      <c r="C586" s="10"/>
      <c r="D586" s="9" t="s">
        <v>1510</v>
      </c>
      <c r="E586" s="9" t="s">
        <v>373</v>
      </c>
      <c r="F586" s="9" t="s">
        <v>373</v>
      </c>
      <c r="G586" s="9" t="s">
        <v>373</v>
      </c>
      <c r="H586" s="10" t="s">
        <v>373</v>
      </c>
      <c r="I586" s="9" t="s">
        <v>603</v>
      </c>
      <c r="J586" s="9" t="s">
        <v>372</v>
      </c>
      <c r="K586" s="9" t="s">
        <v>373</v>
      </c>
      <c r="L586" s="10" t="s">
        <v>1552</v>
      </c>
      <c r="M586" s="9"/>
      <c r="N586" s="11"/>
      <c r="O586" s="10"/>
      <c r="P586" s="9"/>
      <c r="Q586" s="9"/>
      <c r="R586" s="9"/>
      <c r="S586" s="9"/>
    </row>
    <row r="587" s="2" customFormat="1" ht="43.2" spans="1:19">
      <c r="A587" s="9" t="s">
        <v>1569</v>
      </c>
      <c r="B587" s="9" t="s">
        <v>1570</v>
      </c>
      <c r="C587" s="10" t="s">
        <v>1571</v>
      </c>
      <c r="D587" s="9" t="s">
        <v>1510</v>
      </c>
      <c r="E587" s="9" t="s">
        <v>373</v>
      </c>
      <c r="F587" s="9" t="s">
        <v>373</v>
      </c>
      <c r="G587" s="9" t="s">
        <v>373</v>
      </c>
      <c r="H587" s="10" t="s">
        <v>373</v>
      </c>
      <c r="I587" s="9" t="s">
        <v>1572</v>
      </c>
      <c r="J587" s="9" t="s">
        <v>408</v>
      </c>
      <c r="K587" s="9" t="s">
        <v>408</v>
      </c>
      <c r="L587" s="10" t="s">
        <v>1573</v>
      </c>
      <c r="M587" s="9" t="s">
        <v>373</v>
      </c>
      <c r="N587" s="11" t="s">
        <v>375</v>
      </c>
      <c r="O587" s="10" t="s">
        <v>373</v>
      </c>
      <c r="P587" s="9" t="s">
        <v>376</v>
      </c>
      <c r="Q587" s="9" t="s">
        <v>433</v>
      </c>
      <c r="R587" s="9"/>
      <c r="S587" s="9"/>
    </row>
    <row r="588" s="2" customFormat="1" ht="43.2" spans="1:19">
      <c r="A588" s="9"/>
      <c r="B588" s="9"/>
      <c r="C588" s="10"/>
      <c r="D588" s="9" t="s">
        <v>1510</v>
      </c>
      <c r="E588" s="9" t="s">
        <v>1572</v>
      </c>
      <c r="F588" s="9" t="s">
        <v>408</v>
      </c>
      <c r="G588" s="9" t="s">
        <v>408</v>
      </c>
      <c r="H588" s="10" t="s">
        <v>1573</v>
      </c>
      <c r="I588" s="9" t="s">
        <v>373</v>
      </c>
      <c r="J588" s="9" t="s">
        <v>373</v>
      </c>
      <c r="K588" s="9" t="s">
        <v>373</v>
      </c>
      <c r="L588" s="10" t="s">
        <v>373</v>
      </c>
      <c r="M588" s="9"/>
      <c r="N588" s="11"/>
      <c r="O588" s="10"/>
      <c r="P588" s="9"/>
      <c r="Q588" s="9"/>
      <c r="R588" s="9"/>
      <c r="S588" s="9"/>
    </row>
    <row r="589" s="2" customFormat="1" ht="64.8" spans="1:19">
      <c r="A589" s="9" t="s">
        <v>1574</v>
      </c>
      <c r="B589" s="9" t="s">
        <v>1575</v>
      </c>
      <c r="C589" s="10" t="s">
        <v>1576</v>
      </c>
      <c r="D589" s="9" t="s">
        <v>1510</v>
      </c>
      <c r="E589" s="9" t="s">
        <v>550</v>
      </c>
      <c r="F589" s="9" t="s">
        <v>373</v>
      </c>
      <c r="G589" s="9" t="s">
        <v>373</v>
      </c>
      <c r="H589" s="10" t="s">
        <v>1561</v>
      </c>
      <c r="I589" s="9" t="s">
        <v>373</v>
      </c>
      <c r="J589" s="9" t="s">
        <v>373</v>
      </c>
      <c r="K589" s="9" t="s">
        <v>373</v>
      </c>
      <c r="L589" s="10" t="s">
        <v>373</v>
      </c>
      <c r="M589" s="9" t="s">
        <v>373</v>
      </c>
      <c r="N589" s="11" t="s">
        <v>375</v>
      </c>
      <c r="O589" s="10" t="s">
        <v>373</v>
      </c>
      <c r="P589" s="9" t="s">
        <v>376</v>
      </c>
      <c r="Q589" s="9" t="s">
        <v>433</v>
      </c>
      <c r="R589" s="9"/>
      <c r="S589" s="9"/>
    </row>
    <row r="590" s="2" customFormat="1" ht="43.2" spans="1:19">
      <c r="A590" s="9"/>
      <c r="B590" s="9"/>
      <c r="C590" s="10"/>
      <c r="D590" s="9" t="s">
        <v>1510</v>
      </c>
      <c r="E590" s="9" t="s">
        <v>373</v>
      </c>
      <c r="F590" s="9" t="s">
        <v>373</v>
      </c>
      <c r="G590" s="9" t="s">
        <v>373</v>
      </c>
      <c r="H590" s="10" t="s">
        <v>373</v>
      </c>
      <c r="I590" s="9" t="s">
        <v>1572</v>
      </c>
      <c r="J590" s="9" t="s">
        <v>408</v>
      </c>
      <c r="K590" s="9" t="s">
        <v>372</v>
      </c>
      <c r="L590" s="10" t="s">
        <v>1577</v>
      </c>
      <c r="M590" s="9"/>
      <c r="N590" s="11"/>
      <c r="O590" s="10"/>
      <c r="P590" s="9"/>
      <c r="Q590" s="9"/>
      <c r="R590" s="9"/>
      <c r="S590" s="9"/>
    </row>
    <row r="591" s="2" customFormat="1" ht="43.2" spans="1:19">
      <c r="A591" s="9" t="s">
        <v>1578</v>
      </c>
      <c r="B591" s="9" t="s">
        <v>1579</v>
      </c>
      <c r="C591" s="10" t="s">
        <v>1580</v>
      </c>
      <c r="D591" s="9" t="s">
        <v>1510</v>
      </c>
      <c r="E591" s="9" t="s">
        <v>650</v>
      </c>
      <c r="F591" s="9" t="s">
        <v>372</v>
      </c>
      <c r="G591" s="9" t="s">
        <v>373</v>
      </c>
      <c r="H591" s="10" t="s">
        <v>1581</v>
      </c>
      <c r="I591" s="9" t="s">
        <v>373</v>
      </c>
      <c r="J591" s="9" t="s">
        <v>373</v>
      </c>
      <c r="K591" s="9" t="s">
        <v>373</v>
      </c>
      <c r="L591" s="10" t="s">
        <v>373</v>
      </c>
      <c r="M591" s="9" t="s">
        <v>373</v>
      </c>
      <c r="N591" s="11" t="s">
        <v>375</v>
      </c>
      <c r="O591" s="10" t="s">
        <v>373</v>
      </c>
      <c r="P591" s="9" t="s">
        <v>376</v>
      </c>
      <c r="Q591" s="9" t="s">
        <v>692</v>
      </c>
      <c r="R591" s="9"/>
      <c r="S591" s="9"/>
    </row>
    <row r="592" s="2" customFormat="1" ht="54" spans="1:19">
      <c r="A592" s="9"/>
      <c r="B592" s="9"/>
      <c r="C592" s="10"/>
      <c r="D592" s="9" t="s">
        <v>1510</v>
      </c>
      <c r="E592" s="9" t="s">
        <v>373</v>
      </c>
      <c r="F592" s="9" t="s">
        <v>373</v>
      </c>
      <c r="G592" s="9" t="s">
        <v>373</v>
      </c>
      <c r="H592" s="10" t="s">
        <v>373</v>
      </c>
      <c r="I592" s="9" t="s">
        <v>1582</v>
      </c>
      <c r="J592" s="9" t="s">
        <v>373</v>
      </c>
      <c r="K592" s="9" t="s">
        <v>373</v>
      </c>
      <c r="L592" s="10" t="s">
        <v>1583</v>
      </c>
      <c r="M592" s="9"/>
      <c r="N592" s="11"/>
      <c r="O592" s="10"/>
      <c r="P592" s="9"/>
      <c r="Q592" s="9"/>
      <c r="R592" s="9"/>
      <c r="S592" s="9"/>
    </row>
    <row r="593" s="2" customFormat="1" ht="21.6" spans="1:19">
      <c r="A593" s="9" t="s">
        <v>1584</v>
      </c>
      <c r="B593" s="9" t="s">
        <v>1585</v>
      </c>
      <c r="C593" s="10" t="s">
        <v>1586</v>
      </c>
      <c r="D593" s="9" t="s">
        <v>1169</v>
      </c>
      <c r="E593" s="9" t="s">
        <v>898</v>
      </c>
      <c r="F593" s="9" t="s">
        <v>373</v>
      </c>
      <c r="G593" s="9" t="s">
        <v>373</v>
      </c>
      <c r="H593" s="10" t="s">
        <v>1587</v>
      </c>
      <c r="I593" s="9" t="s">
        <v>373</v>
      </c>
      <c r="J593" s="9" t="s">
        <v>373</v>
      </c>
      <c r="K593" s="9" t="s">
        <v>373</v>
      </c>
      <c r="L593" s="10" t="s">
        <v>373</v>
      </c>
      <c r="M593" s="9" t="s">
        <v>373</v>
      </c>
      <c r="N593" s="11" t="s">
        <v>375</v>
      </c>
      <c r="O593" s="10" t="s">
        <v>373</v>
      </c>
      <c r="P593" s="9" t="s">
        <v>376</v>
      </c>
      <c r="Q593" s="9" t="s">
        <v>433</v>
      </c>
      <c r="R593" s="9"/>
      <c r="S593" s="9"/>
    </row>
    <row r="594" s="2" customFormat="1" ht="118.8" spans="1:19">
      <c r="A594" s="9"/>
      <c r="B594" s="9"/>
      <c r="C594" s="10"/>
      <c r="D594" s="9" t="s">
        <v>1169</v>
      </c>
      <c r="E594" s="9" t="s">
        <v>373</v>
      </c>
      <c r="F594" s="9" t="s">
        <v>373</v>
      </c>
      <c r="G594" s="9" t="s">
        <v>373</v>
      </c>
      <c r="H594" s="10" t="s">
        <v>373</v>
      </c>
      <c r="I594" s="9" t="s">
        <v>690</v>
      </c>
      <c r="J594" s="9" t="s">
        <v>408</v>
      </c>
      <c r="K594" s="9" t="s">
        <v>408</v>
      </c>
      <c r="L594" s="10" t="s">
        <v>1588</v>
      </c>
      <c r="M594" s="9"/>
      <c r="N594" s="11"/>
      <c r="O594" s="10"/>
      <c r="P594" s="9"/>
      <c r="Q594" s="9"/>
      <c r="R594" s="9"/>
      <c r="S594" s="9"/>
    </row>
    <row r="595" s="2" customFormat="1" ht="21.6" spans="1:19">
      <c r="A595" s="9" t="s">
        <v>1589</v>
      </c>
      <c r="B595" s="9" t="s">
        <v>1590</v>
      </c>
      <c r="C595" s="10" t="s">
        <v>1591</v>
      </c>
      <c r="D595" s="9" t="s">
        <v>1169</v>
      </c>
      <c r="E595" s="9" t="s">
        <v>840</v>
      </c>
      <c r="F595" s="9" t="s">
        <v>408</v>
      </c>
      <c r="G595" s="9" t="s">
        <v>373</v>
      </c>
      <c r="H595" s="10" t="s">
        <v>1592</v>
      </c>
      <c r="I595" s="9" t="s">
        <v>373</v>
      </c>
      <c r="J595" s="9" t="s">
        <v>373</v>
      </c>
      <c r="K595" s="9" t="s">
        <v>373</v>
      </c>
      <c r="L595" s="10" t="s">
        <v>373</v>
      </c>
      <c r="M595" s="9" t="s">
        <v>373</v>
      </c>
      <c r="N595" s="11" t="s">
        <v>375</v>
      </c>
      <c r="O595" s="10" t="s">
        <v>373</v>
      </c>
      <c r="P595" s="9" t="s">
        <v>376</v>
      </c>
      <c r="Q595" s="9" t="s">
        <v>433</v>
      </c>
      <c r="R595" s="9"/>
      <c r="S595" s="9"/>
    </row>
    <row r="596" s="2" customFormat="1" ht="54" spans="1:19">
      <c r="A596" s="9"/>
      <c r="B596" s="9"/>
      <c r="C596" s="10"/>
      <c r="D596" s="9" t="s">
        <v>1169</v>
      </c>
      <c r="E596" s="9" t="s">
        <v>373</v>
      </c>
      <c r="F596" s="9" t="s">
        <v>373</v>
      </c>
      <c r="G596" s="9" t="s">
        <v>373</v>
      </c>
      <c r="H596" s="10" t="s">
        <v>373</v>
      </c>
      <c r="I596" s="9" t="s">
        <v>480</v>
      </c>
      <c r="J596" s="9" t="s">
        <v>408</v>
      </c>
      <c r="K596" s="9" t="s">
        <v>408</v>
      </c>
      <c r="L596" s="10" t="s">
        <v>1593</v>
      </c>
      <c r="M596" s="9"/>
      <c r="N596" s="11"/>
      <c r="O596" s="10"/>
      <c r="P596" s="9"/>
      <c r="Q596" s="9"/>
      <c r="R596" s="9"/>
      <c r="S596" s="9"/>
    </row>
    <row r="597" s="2" customFormat="1" ht="21.6" spans="1:19">
      <c r="A597" s="9" t="s">
        <v>1594</v>
      </c>
      <c r="B597" s="9" t="s">
        <v>1595</v>
      </c>
      <c r="C597" s="10" t="s">
        <v>1596</v>
      </c>
      <c r="D597" s="9" t="s">
        <v>1169</v>
      </c>
      <c r="E597" s="9" t="s">
        <v>679</v>
      </c>
      <c r="F597" s="9" t="s">
        <v>408</v>
      </c>
      <c r="G597" s="9" t="s">
        <v>373</v>
      </c>
      <c r="H597" s="10" t="s">
        <v>1597</v>
      </c>
      <c r="I597" s="9" t="s">
        <v>373</v>
      </c>
      <c r="J597" s="9" t="s">
        <v>373</v>
      </c>
      <c r="K597" s="9" t="s">
        <v>373</v>
      </c>
      <c r="L597" s="10" t="s">
        <v>373</v>
      </c>
      <c r="M597" s="9" t="s">
        <v>373</v>
      </c>
      <c r="N597" s="11" t="s">
        <v>375</v>
      </c>
      <c r="O597" s="10" t="s">
        <v>373</v>
      </c>
      <c r="P597" s="9" t="s">
        <v>376</v>
      </c>
      <c r="Q597" s="9" t="s">
        <v>433</v>
      </c>
      <c r="R597" s="9"/>
      <c r="S597" s="9"/>
    </row>
    <row r="598" s="2" customFormat="1" ht="43.2" spans="1:19">
      <c r="A598" s="9"/>
      <c r="B598" s="9"/>
      <c r="C598" s="10"/>
      <c r="D598" s="9" t="s">
        <v>1169</v>
      </c>
      <c r="E598" s="9" t="s">
        <v>679</v>
      </c>
      <c r="F598" s="9" t="s">
        <v>372</v>
      </c>
      <c r="G598" s="9" t="s">
        <v>373</v>
      </c>
      <c r="H598" s="10" t="s">
        <v>1598</v>
      </c>
      <c r="I598" s="9" t="s">
        <v>373</v>
      </c>
      <c r="J598" s="9" t="s">
        <v>373</v>
      </c>
      <c r="K598" s="9" t="s">
        <v>373</v>
      </c>
      <c r="L598" s="10" t="s">
        <v>373</v>
      </c>
      <c r="M598" s="9"/>
      <c r="N598" s="11"/>
      <c r="O598" s="10"/>
      <c r="P598" s="9"/>
      <c r="Q598" s="9"/>
      <c r="R598" s="9"/>
      <c r="S598" s="9"/>
    </row>
    <row r="599" s="2" customFormat="1" ht="43.2" spans="1:19">
      <c r="A599" s="9"/>
      <c r="B599" s="9"/>
      <c r="C599" s="10"/>
      <c r="D599" s="9" t="s">
        <v>1169</v>
      </c>
      <c r="E599" s="9" t="s">
        <v>373</v>
      </c>
      <c r="F599" s="9" t="s">
        <v>373</v>
      </c>
      <c r="G599" s="9" t="s">
        <v>373</v>
      </c>
      <c r="H599" s="10" t="s">
        <v>373</v>
      </c>
      <c r="I599" s="9" t="s">
        <v>480</v>
      </c>
      <c r="J599" s="9" t="s">
        <v>408</v>
      </c>
      <c r="K599" s="9" t="s">
        <v>372</v>
      </c>
      <c r="L599" s="10" t="s">
        <v>1599</v>
      </c>
      <c r="M599" s="9"/>
      <c r="N599" s="11" t="s">
        <v>375</v>
      </c>
      <c r="O599" s="10"/>
      <c r="P599" s="9"/>
      <c r="Q599" s="9"/>
      <c r="R599" s="9"/>
      <c r="S599" s="9"/>
    </row>
    <row r="600" s="2" customFormat="1" ht="32.4" spans="1:19">
      <c r="A600" s="9" t="s">
        <v>1600</v>
      </c>
      <c r="B600" s="9" t="s">
        <v>1601</v>
      </c>
      <c r="C600" s="10" t="s">
        <v>1602</v>
      </c>
      <c r="D600" s="9" t="s">
        <v>1169</v>
      </c>
      <c r="E600" s="9" t="s">
        <v>526</v>
      </c>
      <c r="F600" s="9" t="s">
        <v>408</v>
      </c>
      <c r="G600" s="9" t="s">
        <v>373</v>
      </c>
      <c r="H600" s="10" t="s">
        <v>1603</v>
      </c>
      <c r="I600" s="9" t="s">
        <v>373</v>
      </c>
      <c r="J600" s="9" t="s">
        <v>373</v>
      </c>
      <c r="K600" s="9" t="s">
        <v>373</v>
      </c>
      <c r="L600" s="10" t="s">
        <v>373</v>
      </c>
      <c r="M600" s="9" t="s">
        <v>373</v>
      </c>
      <c r="N600" s="11"/>
      <c r="O600" s="10" t="s">
        <v>373</v>
      </c>
      <c r="P600" s="9" t="s">
        <v>376</v>
      </c>
      <c r="Q600" s="9" t="s">
        <v>1140</v>
      </c>
      <c r="R600" s="9"/>
      <c r="S600" s="9"/>
    </row>
    <row r="601" s="2" customFormat="1" ht="64.8" spans="1:19">
      <c r="A601" s="9"/>
      <c r="B601" s="9"/>
      <c r="C601" s="10"/>
      <c r="D601" s="9" t="s">
        <v>1169</v>
      </c>
      <c r="E601" s="9" t="s">
        <v>373</v>
      </c>
      <c r="F601" s="9" t="s">
        <v>373</v>
      </c>
      <c r="G601" s="9" t="s">
        <v>373</v>
      </c>
      <c r="H601" s="10" t="s">
        <v>373</v>
      </c>
      <c r="I601" s="9" t="s">
        <v>407</v>
      </c>
      <c r="J601" s="9" t="s">
        <v>408</v>
      </c>
      <c r="K601" s="9" t="s">
        <v>408</v>
      </c>
      <c r="L601" s="10" t="s">
        <v>1604</v>
      </c>
      <c r="M601" s="9"/>
      <c r="N601" s="11" t="s">
        <v>375</v>
      </c>
      <c r="O601" s="10"/>
      <c r="P601" s="9"/>
      <c r="Q601" s="9"/>
      <c r="R601" s="9"/>
      <c r="S601" s="9"/>
    </row>
    <row r="602" s="2" customFormat="1" ht="43.2" spans="1:19">
      <c r="A602" s="9" t="s">
        <v>1605</v>
      </c>
      <c r="B602" s="9" t="s">
        <v>1606</v>
      </c>
      <c r="C602" s="10" t="s">
        <v>1607</v>
      </c>
      <c r="D602" s="9" t="s">
        <v>1169</v>
      </c>
      <c r="E602" s="9" t="s">
        <v>526</v>
      </c>
      <c r="F602" s="9" t="s">
        <v>372</v>
      </c>
      <c r="G602" s="9" t="s">
        <v>373</v>
      </c>
      <c r="H602" s="10" t="s">
        <v>1608</v>
      </c>
      <c r="I602" s="9" t="s">
        <v>373</v>
      </c>
      <c r="J602" s="9" t="s">
        <v>373</v>
      </c>
      <c r="K602" s="9" t="s">
        <v>373</v>
      </c>
      <c r="L602" s="10" t="s">
        <v>373</v>
      </c>
      <c r="M602" s="9" t="s">
        <v>373</v>
      </c>
      <c r="N602" s="11"/>
      <c r="O602" s="10" t="s">
        <v>373</v>
      </c>
      <c r="P602" s="9" t="s">
        <v>376</v>
      </c>
      <c r="Q602" s="9" t="s">
        <v>1140</v>
      </c>
      <c r="R602" s="9"/>
      <c r="S602" s="9"/>
    </row>
    <row r="603" s="2" customFormat="1" ht="86.4" spans="1:19">
      <c r="A603" s="9"/>
      <c r="B603" s="9"/>
      <c r="C603" s="10"/>
      <c r="D603" s="9" t="s">
        <v>1169</v>
      </c>
      <c r="E603" s="9" t="s">
        <v>373</v>
      </c>
      <c r="F603" s="9" t="s">
        <v>373</v>
      </c>
      <c r="G603" s="9" t="s">
        <v>373</v>
      </c>
      <c r="H603" s="10" t="s">
        <v>373</v>
      </c>
      <c r="I603" s="9" t="s">
        <v>407</v>
      </c>
      <c r="J603" s="9" t="s">
        <v>408</v>
      </c>
      <c r="K603" s="9" t="s">
        <v>372</v>
      </c>
      <c r="L603" s="10" t="s">
        <v>1170</v>
      </c>
      <c r="M603" s="9"/>
      <c r="N603" s="11" t="s">
        <v>375</v>
      </c>
      <c r="O603" s="10"/>
      <c r="P603" s="9"/>
      <c r="Q603" s="9"/>
      <c r="R603" s="9"/>
      <c r="S603" s="9"/>
    </row>
    <row r="604" s="2" customFormat="1" ht="21.6" spans="1:19">
      <c r="A604" s="9" t="s">
        <v>1609</v>
      </c>
      <c r="B604" s="9" t="s">
        <v>1610</v>
      </c>
      <c r="C604" s="10" t="s">
        <v>1611</v>
      </c>
      <c r="D604" s="9" t="s">
        <v>1169</v>
      </c>
      <c r="E604" s="9" t="s">
        <v>846</v>
      </c>
      <c r="F604" s="9" t="s">
        <v>373</v>
      </c>
      <c r="G604" s="9" t="s">
        <v>373</v>
      </c>
      <c r="H604" s="10" t="s">
        <v>1612</v>
      </c>
      <c r="I604" s="9" t="s">
        <v>373</v>
      </c>
      <c r="J604" s="9" t="s">
        <v>373</v>
      </c>
      <c r="K604" s="9" t="s">
        <v>373</v>
      </c>
      <c r="L604" s="10" t="s">
        <v>373</v>
      </c>
      <c r="M604" s="9" t="s">
        <v>373</v>
      </c>
      <c r="N604" s="11"/>
      <c r="O604" s="10" t="s">
        <v>373</v>
      </c>
      <c r="P604" s="9" t="s">
        <v>376</v>
      </c>
      <c r="Q604" s="9" t="s">
        <v>1140</v>
      </c>
      <c r="R604" s="9"/>
      <c r="S604" s="9"/>
    </row>
    <row r="605" s="2" customFormat="1" ht="64.8" spans="1:19">
      <c r="A605" s="9"/>
      <c r="B605" s="9"/>
      <c r="C605" s="10"/>
      <c r="D605" s="9" t="s">
        <v>1169</v>
      </c>
      <c r="E605" s="9" t="s">
        <v>373</v>
      </c>
      <c r="F605" s="9" t="s">
        <v>373</v>
      </c>
      <c r="G605" s="9" t="s">
        <v>373</v>
      </c>
      <c r="H605" s="10" t="s">
        <v>373</v>
      </c>
      <c r="I605" s="9" t="s">
        <v>407</v>
      </c>
      <c r="J605" s="9" t="s">
        <v>408</v>
      </c>
      <c r="K605" s="9" t="s">
        <v>443</v>
      </c>
      <c r="L605" s="10" t="s">
        <v>1171</v>
      </c>
      <c r="M605" s="9"/>
      <c r="N605" s="11" t="s">
        <v>375</v>
      </c>
      <c r="O605" s="10"/>
      <c r="P605" s="9"/>
      <c r="Q605" s="9"/>
      <c r="R605" s="9"/>
      <c r="S605" s="9"/>
    </row>
    <row r="606" s="2" customFormat="1" ht="32.4" spans="1:19">
      <c r="A606" s="9"/>
      <c r="B606" s="9"/>
      <c r="C606" s="10"/>
      <c r="D606" s="9" t="s">
        <v>1478</v>
      </c>
      <c r="E606" s="9" t="s">
        <v>639</v>
      </c>
      <c r="F606" s="9" t="s">
        <v>373</v>
      </c>
      <c r="G606" s="9" t="s">
        <v>373</v>
      </c>
      <c r="H606" s="10" t="s">
        <v>1613</v>
      </c>
      <c r="I606" s="9" t="s">
        <v>373</v>
      </c>
      <c r="J606" s="9" t="s">
        <v>373</v>
      </c>
      <c r="K606" s="9" t="s">
        <v>373</v>
      </c>
      <c r="L606" s="10" t="s">
        <v>373</v>
      </c>
      <c r="M606" s="9"/>
      <c r="N606" s="11"/>
      <c r="O606" s="10"/>
      <c r="P606" s="9"/>
      <c r="Q606" s="9"/>
      <c r="R606" s="9"/>
      <c r="S606" s="9"/>
    </row>
    <row r="607" s="2" customFormat="1" ht="54" spans="1:19">
      <c r="A607" s="9"/>
      <c r="B607" s="9"/>
      <c r="C607" s="10"/>
      <c r="D607" s="9" t="s">
        <v>1478</v>
      </c>
      <c r="E607" s="9" t="s">
        <v>373</v>
      </c>
      <c r="F607" s="9" t="s">
        <v>373</v>
      </c>
      <c r="G607" s="9" t="s">
        <v>373</v>
      </c>
      <c r="H607" s="10" t="s">
        <v>373</v>
      </c>
      <c r="I607" s="9" t="s">
        <v>944</v>
      </c>
      <c r="J607" s="9" t="s">
        <v>443</v>
      </c>
      <c r="K607" s="9" t="s">
        <v>373</v>
      </c>
      <c r="L607" s="10" t="s">
        <v>1614</v>
      </c>
      <c r="M607" s="9"/>
      <c r="N607" s="11" t="s">
        <v>375</v>
      </c>
      <c r="O607" s="10"/>
      <c r="P607" s="9"/>
      <c r="Q607" s="9"/>
      <c r="R607" s="9"/>
      <c r="S607" s="9"/>
    </row>
    <row r="608" s="2" customFormat="1" ht="54" spans="1:19">
      <c r="A608" s="9" t="s">
        <v>1615</v>
      </c>
      <c r="B608" s="9" t="s">
        <v>1616</v>
      </c>
      <c r="C608" s="10" t="s">
        <v>1617</v>
      </c>
      <c r="D608" s="9" t="s">
        <v>1169</v>
      </c>
      <c r="E608" s="9" t="s">
        <v>849</v>
      </c>
      <c r="F608" s="9" t="s">
        <v>373</v>
      </c>
      <c r="G608" s="9" t="s">
        <v>373</v>
      </c>
      <c r="H608" s="10" t="s">
        <v>1618</v>
      </c>
      <c r="I608" s="9" t="s">
        <v>373</v>
      </c>
      <c r="J608" s="9" t="s">
        <v>373</v>
      </c>
      <c r="K608" s="9" t="s">
        <v>373</v>
      </c>
      <c r="L608" s="10" t="s">
        <v>373</v>
      </c>
      <c r="M608" s="9" t="s">
        <v>373</v>
      </c>
      <c r="N608" s="11"/>
      <c r="O608" s="10" t="s">
        <v>373</v>
      </c>
      <c r="P608" s="9" t="s">
        <v>376</v>
      </c>
      <c r="Q608" s="9" t="s">
        <v>1140</v>
      </c>
      <c r="R608" s="9"/>
      <c r="S608" s="9"/>
    </row>
    <row r="609" s="2" customFormat="1" ht="75.6" spans="1:19">
      <c r="A609" s="9"/>
      <c r="B609" s="9"/>
      <c r="C609" s="10"/>
      <c r="D609" s="9" t="s">
        <v>1169</v>
      </c>
      <c r="E609" s="9" t="s">
        <v>373</v>
      </c>
      <c r="F609" s="9" t="s">
        <v>373</v>
      </c>
      <c r="G609" s="9" t="s">
        <v>373</v>
      </c>
      <c r="H609" s="10" t="s">
        <v>373</v>
      </c>
      <c r="I609" s="9" t="s">
        <v>407</v>
      </c>
      <c r="J609" s="9" t="s">
        <v>408</v>
      </c>
      <c r="K609" s="9" t="s">
        <v>445</v>
      </c>
      <c r="L609" s="10" t="s">
        <v>1619</v>
      </c>
      <c r="M609" s="9"/>
      <c r="N609" s="11" t="s">
        <v>375</v>
      </c>
      <c r="O609" s="10"/>
      <c r="P609" s="9"/>
      <c r="Q609" s="9"/>
      <c r="R609" s="9"/>
      <c r="S609" s="9"/>
    </row>
    <row r="610" s="2" customFormat="1" ht="54" spans="1:19">
      <c r="A610" s="9" t="s">
        <v>1620</v>
      </c>
      <c r="B610" s="9" t="s">
        <v>1621</v>
      </c>
      <c r="C610" s="10" t="s">
        <v>1622</v>
      </c>
      <c r="D610" s="9" t="s">
        <v>1476</v>
      </c>
      <c r="E610" s="9" t="s">
        <v>944</v>
      </c>
      <c r="F610" s="9" t="s">
        <v>408</v>
      </c>
      <c r="G610" s="9" t="s">
        <v>373</v>
      </c>
      <c r="H610" s="10" t="s">
        <v>1623</v>
      </c>
      <c r="I610" s="9" t="s">
        <v>373</v>
      </c>
      <c r="J610" s="9" t="s">
        <v>373</v>
      </c>
      <c r="K610" s="9" t="s">
        <v>373</v>
      </c>
      <c r="L610" s="10" t="s">
        <v>373</v>
      </c>
      <c r="M610" s="9" t="s">
        <v>373</v>
      </c>
      <c r="N610" s="11"/>
      <c r="O610" s="10" t="s">
        <v>373</v>
      </c>
      <c r="P610" s="9" t="s">
        <v>376</v>
      </c>
      <c r="Q610" s="9" t="s">
        <v>959</v>
      </c>
      <c r="R610" s="9"/>
      <c r="S610" s="9"/>
    </row>
    <row r="611" s="2" customFormat="1" ht="32.4" spans="1:19">
      <c r="A611" s="9"/>
      <c r="B611" s="9"/>
      <c r="C611" s="10"/>
      <c r="D611" s="9" t="s">
        <v>1476</v>
      </c>
      <c r="E611" s="9" t="s">
        <v>944</v>
      </c>
      <c r="F611" s="9" t="s">
        <v>372</v>
      </c>
      <c r="G611" s="9" t="s">
        <v>373</v>
      </c>
      <c r="H611" s="10" t="s">
        <v>1624</v>
      </c>
      <c r="I611" s="9" t="s">
        <v>373</v>
      </c>
      <c r="J611" s="9" t="s">
        <v>373</v>
      </c>
      <c r="K611" s="9" t="s">
        <v>373</v>
      </c>
      <c r="L611" s="10" t="s">
        <v>373</v>
      </c>
      <c r="M611" s="9"/>
      <c r="N611" s="11" t="s">
        <v>375</v>
      </c>
      <c r="O611" s="10"/>
      <c r="P611" s="9"/>
      <c r="Q611" s="9"/>
      <c r="R611" s="9"/>
      <c r="S611" s="9"/>
    </row>
    <row r="612" s="2" customFormat="1" ht="32.4" spans="1:19">
      <c r="A612" s="9"/>
      <c r="B612" s="9"/>
      <c r="C612" s="10"/>
      <c r="D612" s="9" t="s">
        <v>1476</v>
      </c>
      <c r="E612" s="9" t="s">
        <v>944</v>
      </c>
      <c r="F612" s="9" t="s">
        <v>443</v>
      </c>
      <c r="G612" s="9" t="s">
        <v>373</v>
      </c>
      <c r="H612" s="10" t="s">
        <v>1625</v>
      </c>
      <c r="I612" s="9" t="s">
        <v>373</v>
      </c>
      <c r="J612" s="9" t="s">
        <v>373</v>
      </c>
      <c r="K612" s="9" t="s">
        <v>373</v>
      </c>
      <c r="L612" s="10" t="s">
        <v>373</v>
      </c>
      <c r="M612" s="9"/>
      <c r="N612" s="11"/>
      <c r="O612" s="10"/>
      <c r="P612" s="9"/>
      <c r="Q612" s="9"/>
      <c r="R612" s="9"/>
      <c r="S612" s="9"/>
    </row>
    <row r="613" s="2" customFormat="1" ht="75.6" spans="1:19">
      <c r="A613" s="9"/>
      <c r="B613" s="9"/>
      <c r="C613" s="10"/>
      <c r="D613" s="9" t="s">
        <v>1476</v>
      </c>
      <c r="E613" s="9" t="s">
        <v>373</v>
      </c>
      <c r="F613" s="9" t="s">
        <v>373</v>
      </c>
      <c r="G613" s="9" t="s">
        <v>373</v>
      </c>
      <c r="H613" s="10" t="s">
        <v>373</v>
      </c>
      <c r="I613" s="9" t="s">
        <v>746</v>
      </c>
      <c r="J613" s="9" t="s">
        <v>373</v>
      </c>
      <c r="K613" s="9" t="s">
        <v>373</v>
      </c>
      <c r="L613" s="10" t="s">
        <v>1626</v>
      </c>
      <c r="M613" s="9"/>
      <c r="N613" s="11" t="s">
        <v>375</v>
      </c>
      <c r="O613" s="10"/>
      <c r="P613" s="9"/>
      <c r="Q613" s="9"/>
      <c r="R613" s="9"/>
      <c r="S613" s="9"/>
    </row>
    <row r="614" s="2" customFormat="1" ht="43.2" spans="1:19">
      <c r="A614" s="9" t="s">
        <v>1627</v>
      </c>
      <c r="B614" s="9" t="s">
        <v>1628</v>
      </c>
      <c r="C614" s="10" t="s">
        <v>1629</v>
      </c>
      <c r="D614" s="9" t="s">
        <v>1630</v>
      </c>
      <c r="E614" s="9" t="s">
        <v>373</v>
      </c>
      <c r="F614" s="9" t="s">
        <v>373</v>
      </c>
      <c r="G614" s="9" t="s">
        <v>373</v>
      </c>
      <c r="H614" s="10" t="s">
        <v>373</v>
      </c>
      <c r="I614" s="9" t="s">
        <v>898</v>
      </c>
      <c r="J614" s="9" t="s">
        <v>373</v>
      </c>
      <c r="K614" s="9" t="s">
        <v>373</v>
      </c>
      <c r="L614" s="10" t="s">
        <v>1631</v>
      </c>
      <c r="M614" s="9" t="s">
        <v>373</v>
      </c>
      <c r="N614" s="11"/>
      <c r="O614" s="10" t="s">
        <v>373</v>
      </c>
      <c r="P614" s="9" t="s">
        <v>376</v>
      </c>
      <c r="Q614" s="9" t="s">
        <v>433</v>
      </c>
      <c r="R614" s="9"/>
      <c r="S614" s="9"/>
    </row>
    <row r="615" s="2" customFormat="1" ht="43.2" spans="1:19">
      <c r="A615" s="9"/>
      <c r="B615" s="9"/>
      <c r="C615" s="10"/>
      <c r="D615" s="9" t="s">
        <v>1630</v>
      </c>
      <c r="E615" s="9" t="s">
        <v>898</v>
      </c>
      <c r="F615" s="9" t="s">
        <v>373</v>
      </c>
      <c r="G615" s="9" t="s">
        <v>373</v>
      </c>
      <c r="H615" s="10" t="s">
        <v>1631</v>
      </c>
      <c r="I615" s="9" t="s">
        <v>373</v>
      </c>
      <c r="J615" s="9" t="s">
        <v>373</v>
      </c>
      <c r="K615" s="9" t="s">
        <v>373</v>
      </c>
      <c r="L615" s="10" t="s">
        <v>373</v>
      </c>
      <c r="M615" s="9"/>
      <c r="N615" s="11" t="s">
        <v>375</v>
      </c>
      <c r="O615" s="10"/>
      <c r="P615" s="9"/>
      <c r="Q615" s="9"/>
      <c r="R615" s="9"/>
      <c r="S615" s="9"/>
    </row>
    <row r="616" s="2" customFormat="1" ht="86.4" spans="1:19">
      <c r="A616" s="9" t="s">
        <v>1632</v>
      </c>
      <c r="B616" s="9" t="s">
        <v>1633</v>
      </c>
      <c r="C616" s="10" t="s">
        <v>1634</v>
      </c>
      <c r="D616" s="9" t="s">
        <v>1635</v>
      </c>
      <c r="E616" s="9" t="s">
        <v>502</v>
      </c>
      <c r="F616" s="9" t="s">
        <v>408</v>
      </c>
      <c r="G616" s="9" t="s">
        <v>373</v>
      </c>
      <c r="H616" s="10" t="s">
        <v>1636</v>
      </c>
      <c r="I616" s="9" t="s">
        <v>373</v>
      </c>
      <c r="J616" s="9" t="s">
        <v>373</v>
      </c>
      <c r="K616" s="9" t="s">
        <v>373</v>
      </c>
      <c r="L616" s="10" t="s">
        <v>373</v>
      </c>
      <c r="M616" s="9" t="s">
        <v>373</v>
      </c>
      <c r="N616" s="11"/>
      <c r="O616" s="10" t="s">
        <v>373</v>
      </c>
      <c r="P616" s="9" t="s">
        <v>376</v>
      </c>
      <c r="Q616" s="9" t="s">
        <v>1140</v>
      </c>
      <c r="R616" s="9"/>
      <c r="S616" s="9"/>
    </row>
    <row r="617" s="2" customFormat="1" ht="32.4" spans="1:19">
      <c r="A617" s="9"/>
      <c r="B617" s="9"/>
      <c r="C617" s="10"/>
      <c r="D617" s="9" t="s">
        <v>1637</v>
      </c>
      <c r="E617" s="9" t="s">
        <v>443</v>
      </c>
      <c r="F617" s="9" t="s">
        <v>373</v>
      </c>
      <c r="G617" s="9" t="s">
        <v>373</v>
      </c>
      <c r="H617" s="10" t="s">
        <v>1638</v>
      </c>
      <c r="I617" s="9" t="s">
        <v>373</v>
      </c>
      <c r="J617" s="9" t="s">
        <v>373</v>
      </c>
      <c r="K617" s="9" t="s">
        <v>373</v>
      </c>
      <c r="L617" s="10" t="s">
        <v>373</v>
      </c>
      <c r="M617" s="9"/>
      <c r="N617" s="11" t="s">
        <v>375</v>
      </c>
      <c r="O617" s="10"/>
      <c r="P617" s="9"/>
      <c r="Q617" s="9"/>
      <c r="R617" s="9"/>
      <c r="S617" s="9"/>
    </row>
    <row r="618" s="2" customFormat="1" ht="75.6" spans="1:19">
      <c r="A618" s="9"/>
      <c r="B618" s="9"/>
      <c r="C618" s="10"/>
      <c r="D618" s="9" t="s">
        <v>1637</v>
      </c>
      <c r="E618" s="9" t="s">
        <v>373</v>
      </c>
      <c r="F618" s="9" t="s">
        <v>373</v>
      </c>
      <c r="G618" s="9" t="s">
        <v>373</v>
      </c>
      <c r="H618" s="10" t="s">
        <v>373</v>
      </c>
      <c r="I618" s="9" t="s">
        <v>898</v>
      </c>
      <c r="J618" s="9" t="s">
        <v>408</v>
      </c>
      <c r="K618" s="9" t="s">
        <v>373</v>
      </c>
      <c r="L618" s="10" t="s">
        <v>1639</v>
      </c>
      <c r="M618" s="9"/>
      <c r="N618" s="11"/>
      <c r="O618" s="10"/>
      <c r="P618" s="9"/>
      <c r="Q618" s="9"/>
      <c r="R618" s="9"/>
      <c r="S618" s="9"/>
    </row>
    <row r="619" s="2" customFormat="1" ht="32.4" spans="1:19">
      <c r="A619" s="9" t="s">
        <v>1640</v>
      </c>
      <c r="B619" s="9" t="s">
        <v>1641</v>
      </c>
      <c r="C619" s="10" t="s">
        <v>1642</v>
      </c>
      <c r="D619" s="9" t="s">
        <v>1637</v>
      </c>
      <c r="E619" s="9" t="s">
        <v>519</v>
      </c>
      <c r="F619" s="9" t="s">
        <v>373</v>
      </c>
      <c r="G619" s="9" t="s">
        <v>373</v>
      </c>
      <c r="H619" s="10" t="s">
        <v>1643</v>
      </c>
      <c r="I619" s="9" t="s">
        <v>373</v>
      </c>
      <c r="J619" s="9" t="s">
        <v>373</v>
      </c>
      <c r="K619" s="9" t="s">
        <v>373</v>
      </c>
      <c r="L619" s="10" t="s">
        <v>373</v>
      </c>
      <c r="M619" s="9" t="s">
        <v>373</v>
      </c>
      <c r="N619" s="11" t="s">
        <v>375</v>
      </c>
      <c r="O619" s="10" t="s">
        <v>373</v>
      </c>
      <c r="P619" s="9" t="s">
        <v>376</v>
      </c>
      <c r="Q619" s="9" t="s">
        <v>1140</v>
      </c>
      <c r="R619" s="9"/>
      <c r="S619" s="9"/>
    </row>
    <row r="620" s="2" customFormat="1" ht="75.6" spans="1:19">
      <c r="A620" s="9"/>
      <c r="B620" s="9"/>
      <c r="C620" s="10"/>
      <c r="D620" s="9" t="s">
        <v>1637</v>
      </c>
      <c r="E620" s="9" t="s">
        <v>373</v>
      </c>
      <c r="F620" s="9" t="s">
        <v>373</v>
      </c>
      <c r="G620" s="9" t="s">
        <v>373</v>
      </c>
      <c r="H620" s="10" t="s">
        <v>373</v>
      </c>
      <c r="I620" s="9" t="s">
        <v>898</v>
      </c>
      <c r="J620" s="9" t="s">
        <v>408</v>
      </c>
      <c r="K620" s="9" t="s">
        <v>373</v>
      </c>
      <c r="L620" s="10" t="s">
        <v>1639</v>
      </c>
      <c r="M620" s="9"/>
      <c r="N620" s="11"/>
      <c r="O620" s="10"/>
      <c r="P620" s="9"/>
      <c r="Q620" s="9"/>
      <c r="R620" s="9"/>
      <c r="S620" s="9"/>
    </row>
    <row r="621" s="2" customFormat="1" ht="32.4" spans="1:19">
      <c r="A621" s="9" t="s">
        <v>1644</v>
      </c>
      <c r="B621" s="9" t="s">
        <v>1645</v>
      </c>
      <c r="C621" s="10" t="s">
        <v>1646</v>
      </c>
      <c r="D621" s="9" t="s">
        <v>1637</v>
      </c>
      <c r="E621" s="9" t="s">
        <v>371</v>
      </c>
      <c r="F621" s="9" t="s">
        <v>408</v>
      </c>
      <c r="G621" s="9" t="s">
        <v>408</v>
      </c>
      <c r="H621" s="10" t="s">
        <v>1647</v>
      </c>
      <c r="I621" s="9" t="s">
        <v>373</v>
      </c>
      <c r="J621" s="9" t="s">
        <v>373</v>
      </c>
      <c r="K621" s="9" t="s">
        <v>373</v>
      </c>
      <c r="L621" s="10" t="s">
        <v>373</v>
      </c>
      <c r="M621" s="9" t="s">
        <v>373</v>
      </c>
      <c r="N621" s="11" t="s">
        <v>375</v>
      </c>
      <c r="O621" s="10" t="s">
        <v>373</v>
      </c>
      <c r="P621" s="9" t="s">
        <v>376</v>
      </c>
      <c r="Q621" s="9" t="s">
        <v>1140</v>
      </c>
      <c r="R621" s="9"/>
      <c r="S621" s="9"/>
    </row>
    <row r="622" s="2" customFormat="1" ht="32.4" spans="1:19">
      <c r="A622" s="9"/>
      <c r="B622" s="9"/>
      <c r="C622" s="10"/>
      <c r="D622" s="9" t="s">
        <v>1637</v>
      </c>
      <c r="E622" s="9" t="s">
        <v>371</v>
      </c>
      <c r="F622" s="9" t="s">
        <v>408</v>
      </c>
      <c r="G622" s="9" t="s">
        <v>372</v>
      </c>
      <c r="H622" s="10" t="s">
        <v>1648</v>
      </c>
      <c r="I622" s="9" t="s">
        <v>373</v>
      </c>
      <c r="J622" s="9" t="s">
        <v>373</v>
      </c>
      <c r="K622" s="9" t="s">
        <v>373</v>
      </c>
      <c r="L622" s="10" t="s">
        <v>373</v>
      </c>
      <c r="M622" s="9"/>
      <c r="N622" s="11"/>
      <c r="O622" s="10"/>
      <c r="P622" s="9"/>
      <c r="Q622" s="9"/>
      <c r="R622" s="9"/>
      <c r="S622" s="9"/>
    </row>
    <row r="623" s="2" customFormat="1" ht="32.4" spans="1:19">
      <c r="A623" s="9"/>
      <c r="B623" s="9"/>
      <c r="C623" s="10"/>
      <c r="D623" s="9" t="s">
        <v>1637</v>
      </c>
      <c r="E623" s="9" t="s">
        <v>371</v>
      </c>
      <c r="F623" s="9" t="s">
        <v>408</v>
      </c>
      <c r="G623" s="9" t="s">
        <v>443</v>
      </c>
      <c r="H623" s="10" t="s">
        <v>1649</v>
      </c>
      <c r="I623" s="9" t="s">
        <v>373</v>
      </c>
      <c r="J623" s="9" t="s">
        <v>373</v>
      </c>
      <c r="K623" s="9" t="s">
        <v>373</v>
      </c>
      <c r="L623" s="10" t="s">
        <v>373</v>
      </c>
      <c r="M623" s="9"/>
      <c r="N623" s="11" t="s">
        <v>375</v>
      </c>
      <c r="O623" s="10"/>
      <c r="P623" s="9"/>
      <c r="Q623" s="9"/>
      <c r="R623" s="9"/>
      <c r="S623" s="9"/>
    </row>
    <row r="624" s="2" customFormat="1" ht="32.4" spans="1:19">
      <c r="A624" s="9"/>
      <c r="B624" s="9"/>
      <c r="C624" s="10"/>
      <c r="D624" s="9" t="s">
        <v>1637</v>
      </c>
      <c r="E624" s="9" t="s">
        <v>371</v>
      </c>
      <c r="F624" s="9" t="s">
        <v>408</v>
      </c>
      <c r="G624" s="9" t="s">
        <v>445</v>
      </c>
      <c r="H624" s="10" t="s">
        <v>1650</v>
      </c>
      <c r="I624" s="9" t="s">
        <v>373</v>
      </c>
      <c r="J624" s="9" t="s">
        <v>373</v>
      </c>
      <c r="K624" s="9" t="s">
        <v>373</v>
      </c>
      <c r="L624" s="10" t="s">
        <v>373</v>
      </c>
      <c r="M624" s="9"/>
      <c r="N624" s="11"/>
      <c r="O624" s="10"/>
      <c r="P624" s="9"/>
      <c r="Q624" s="9"/>
      <c r="R624" s="9"/>
      <c r="S624" s="9"/>
    </row>
    <row r="625" s="2" customFormat="1" ht="32.4" spans="1:19">
      <c r="A625" s="9"/>
      <c r="B625" s="9"/>
      <c r="C625" s="10"/>
      <c r="D625" s="9" t="s">
        <v>1637</v>
      </c>
      <c r="E625" s="9" t="s">
        <v>371</v>
      </c>
      <c r="F625" s="9" t="s">
        <v>408</v>
      </c>
      <c r="G625" s="9" t="s">
        <v>519</v>
      </c>
      <c r="H625" s="10" t="s">
        <v>1651</v>
      </c>
      <c r="I625" s="9" t="s">
        <v>373</v>
      </c>
      <c r="J625" s="9" t="s">
        <v>373</v>
      </c>
      <c r="K625" s="9" t="s">
        <v>373</v>
      </c>
      <c r="L625" s="10" t="s">
        <v>373</v>
      </c>
      <c r="M625" s="9"/>
      <c r="N625" s="11" t="s">
        <v>375</v>
      </c>
      <c r="O625" s="10"/>
      <c r="P625" s="9"/>
      <c r="Q625" s="9"/>
      <c r="R625" s="9"/>
      <c r="S625" s="9"/>
    </row>
    <row r="626" s="2" customFormat="1" ht="32.4" spans="1:19">
      <c r="A626" s="9"/>
      <c r="B626" s="9"/>
      <c r="C626" s="10"/>
      <c r="D626" s="9" t="s">
        <v>1637</v>
      </c>
      <c r="E626" s="9" t="s">
        <v>371</v>
      </c>
      <c r="F626" s="9" t="s">
        <v>408</v>
      </c>
      <c r="G626" s="9" t="s">
        <v>371</v>
      </c>
      <c r="H626" s="10" t="s">
        <v>1652</v>
      </c>
      <c r="I626" s="9" t="s">
        <v>373</v>
      </c>
      <c r="J626" s="9" t="s">
        <v>373</v>
      </c>
      <c r="K626" s="9" t="s">
        <v>373</v>
      </c>
      <c r="L626" s="10" t="s">
        <v>373</v>
      </c>
      <c r="M626" s="9"/>
      <c r="N626" s="11"/>
      <c r="O626" s="10"/>
      <c r="P626" s="9"/>
      <c r="Q626" s="9"/>
      <c r="R626" s="9"/>
      <c r="S626" s="9"/>
    </row>
    <row r="627" s="2" customFormat="1" ht="32.4" spans="1:19">
      <c r="A627" s="9"/>
      <c r="B627" s="9"/>
      <c r="C627" s="10"/>
      <c r="D627" s="9" t="s">
        <v>1637</v>
      </c>
      <c r="E627" s="9" t="s">
        <v>371</v>
      </c>
      <c r="F627" s="9" t="s">
        <v>408</v>
      </c>
      <c r="G627" s="9" t="s">
        <v>384</v>
      </c>
      <c r="H627" s="10" t="s">
        <v>1653</v>
      </c>
      <c r="I627" s="9" t="s">
        <v>373</v>
      </c>
      <c r="J627" s="9" t="s">
        <v>373</v>
      </c>
      <c r="K627" s="9" t="s">
        <v>373</v>
      </c>
      <c r="L627" s="10" t="s">
        <v>373</v>
      </c>
      <c r="M627" s="9"/>
      <c r="N627" s="11" t="s">
        <v>375</v>
      </c>
      <c r="O627" s="10"/>
      <c r="P627" s="9"/>
      <c r="Q627" s="9"/>
      <c r="R627" s="9"/>
      <c r="S627" s="9"/>
    </row>
    <row r="628" s="2" customFormat="1" ht="32.4" spans="1:19">
      <c r="A628" s="9"/>
      <c r="B628" s="9"/>
      <c r="C628" s="10"/>
      <c r="D628" s="9" t="s">
        <v>1637</v>
      </c>
      <c r="E628" s="9" t="s">
        <v>371</v>
      </c>
      <c r="F628" s="9" t="s">
        <v>408</v>
      </c>
      <c r="G628" s="9" t="s">
        <v>490</v>
      </c>
      <c r="H628" s="10" t="s">
        <v>1654</v>
      </c>
      <c r="I628" s="9" t="s">
        <v>373</v>
      </c>
      <c r="J628" s="9" t="s">
        <v>373</v>
      </c>
      <c r="K628" s="9" t="s">
        <v>373</v>
      </c>
      <c r="L628" s="10" t="s">
        <v>373</v>
      </c>
      <c r="M628" s="9"/>
      <c r="N628" s="11"/>
      <c r="O628" s="10"/>
      <c r="P628" s="9"/>
      <c r="Q628" s="9"/>
      <c r="R628" s="9"/>
      <c r="S628" s="9"/>
    </row>
    <row r="629" s="2" customFormat="1" ht="32.4" spans="1:19">
      <c r="A629" s="9"/>
      <c r="B629" s="9"/>
      <c r="C629" s="10"/>
      <c r="D629" s="9" t="s">
        <v>1637</v>
      </c>
      <c r="E629" s="9" t="s">
        <v>371</v>
      </c>
      <c r="F629" s="9" t="s">
        <v>372</v>
      </c>
      <c r="G629" s="9" t="s">
        <v>373</v>
      </c>
      <c r="H629" s="10" t="s">
        <v>1655</v>
      </c>
      <c r="I629" s="9" t="s">
        <v>373</v>
      </c>
      <c r="J629" s="9" t="s">
        <v>373</v>
      </c>
      <c r="K629" s="9" t="s">
        <v>373</v>
      </c>
      <c r="L629" s="10" t="s">
        <v>373</v>
      </c>
      <c r="M629" s="9"/>
      <c r="N629" s="11" t="s">
        <v>375</v>
      </c>
      <c r="O629" s="10"/>
      <c r="P629" s="9"/>
      <c r="Q629" s="9"/>
      <c r="R629" s="9"/>
      <c r="S629" s="9"/>
    </row>
    <row r="630" s="2" customFormat="1" ht="75.6" spans="1:19">
      <c r="A630" s="9"/>
      <c r="B630" s="9"/>
      <c r="C630" s="10"/>
      <c r="D630" s="9" t="s">
        <v>1637</v>
      </c>
      <c r="E630" s="9" t="s">
        <v>373</v>
      </c>
      <c r="F630" s="9" t="s">
        <v>373</v>
      </c>
      <c r="G630" s="9" t="s">
        <v>373</v>
      </c>
      <c r="H630" s="10" t="s">
        <v>373</v>
      </c>
      <c r="I630" s="9" t="s">
        <v>898</v>
      </c>
      <c r="J630" s="9" t="s">
        <v>408</v>
      </c>
      <c r="K630" s="9" t="s">
        <v>373</v>
      </c>
      <c r="L630" s="10" t="s">
        <v>1639</v>
      </c>
      <c r="M630" s="9"/>
      <c r="N630" s="11"/>
      <c r="O630" s="10"/>
      <c r="P630" s="9"/>
      <c r="Q630" s="9"/>
      <c r="R630" s="9"/>
      <c r="S630" s="9"/>
    </row>
    <row r="631" s="2" customFormat="1" ht="32.4" spans="1:19">
      <c r="A631" s="9" t="s">
        <v>1656</v>
      </c>
      <c r="B631" s="9" t="s">
        <v>1657</v>
      </c>
      <c r="C631" s="10" t="s">
        <v>1658</v>
      </c>
      <c r="D631" s="9" t="s">
        <v>1637</v>
      </c>
      <c r="E631" s="9" t="s">
        <v>502</v>
      </c>
      <c r="F631" s="9" t="s">
        <v>373</v>
      </c>
      <c r="G631" s="9" t="s">
        <v>373</v>
      </c>
      <c r="H631" s="10" t="s">
        <v>1659</v>
      </c>
      <c r="I631" s="9" t="s">
        <v>373</v>
      </c>
      <c r="J631" s="9" t="s">
        <v>373</v>
      </c>
      <c r="K631" s="9" t="s">
        <v>373</v>
      </c>
      <c r="L631" s="10" t="s">
        <v>373</v>
      </c>
      <c r="M631" s="9" t="s">
        <v>373</v>
      </c>
      <c r="N631" s="11" t="s">
        <v>375</v>
      </c>
      <c r="O631" s="10" t="s">
        <v>373</v>
      </c>
      <c r="P631" s="9" t="s">
        <v>376</v>
      </c>
      <c r="Q631" s="9" t="s">
        <v>1140</v>
      </c>
      <c r="R631" s="9"/>
      <c r="S631" s="9"/>
    </row>
    <row r="632" s="2" customFormat="1" ht="75.6" spans="1:19">
      <c r="A632" s="9"/>
      <c r="B632" s="9"/>
      <c r="C632" s="10"/>
      <c r="D632" s="9" t="s">
        <v>1637</v>
      </c>
      <c r="E632" s="9" t="s">
        <v>373</v>
      </c>
      <c r="F632" s="9" t="s">
        <v>373</v>
      </c>
      <c r="G632" s="9" t="s">
        <v>373</v>
      </c>
      <c r="H632" s="10" t="s">
        <v>373</v>
      </c>
      <c r="I632" s="9" t="s">
        <v>898</v>
      </c>
      <c r="J632" s="9" t="s">
        <v>408</v>
      </c>
      <c r="K632" s="9" t="s">
        <v>373</v>
      </c>
      <c r="L632" s="10" t="s">
        <v>1639</v>
      </c>
      <c r="M632" s="9"/>
      <c r="N632" s="11"/>
      <c r="O632" s="10"/>
      <c r="P632" s="9"/>
      <c r="Q632" s="9"/>
      <c r="R632" s="9"/>
      <c r="S632" s="9"/>
    </row>
    <row r="633" s="2" customFormat="1" ht="32.4" spans="1:19">
      <c r="A633" s="9" t="s">
        <v>1660</v>
      </c>
      <c r="B633" s="9" t="s">
        <v>1661</v>
      </c>
      <c r="C633" s="10" t="s">
        <v>1662</v>
      </c>
      <c r="D633" s="9" t="s">
        <v>1637</v>
      </c>
      <c r="E633" s="9" t="s">
        <v>544</v>
      </c>
      <c r="F633" s="9" t="s">
        <v>373</v>
      </c>
      <c r="G633" s="9" t="s">
        <v>373</v>
      </c>
      <c r="H633" s="10" t="s">
        <v>1663</v>
      </c>
      <c r="I633" s="9" t="s">
        <v>373</v>
      </c>
      <c r="J633" s="9" t="s">
        <v>373</v>
      </c>
      <c r="K633" s="9" t="s">
        <v>373</v>
      </c>
      <c r="L633" s="10" t="s">
        <v>373</v>
      </c>
      <c r="M633" s="9" t="s">
        <v>373</v>
      </c>
      <c r="N633" s="11" t="s">
        <v>375</v>
      </c>
      <c r="O633" s="10" t="s">
        <v>373</v>
      </c>
      <c r="P633" s="9" t="s">
        <v>376</v>
      </c>
      <c r="Q633" s="9" t="s">
        <v>1140</v>
      </c>
      <c r="R633" s="9"/>
      <c r="S633" s="9"/>
    </row>
    <row r="634" s="2" customFormat="1" ht="75.6" spans="1:19">
      <c r="A634" s="9"/>
      <c r="B634" s="9"/>
      <c r="C634" s="10"/>
      <c r="D634" s="9" t="s">
        <v>1637</v>
      </c>
      <c r="E634" s="9" t="s">
        <v>373</v>
      </c>
      <c r="F634" s="9" t="s">
        <v>373</v>
      </c>
      <c r="G634" s="9" t="s">
        <v>373</v>
      </c>
      <c r="H634" s="10" t="s">
        <v>373</v>
      </c>
      <c r="I634" s="9" t="s">
        <v>898</v>
      </c>
      <c r="J634" s="9" t="s">
        <v>408</v>
      </c>
      <c r="K634" s="9" t="s">
        <v>373</v>
      </c>
      <c r="L634" s="10" t="s">
        <v>1639</v>
      </c>
      <c r="M634" s="9"/>
      <c r="N634" s="11"/>
      <c r="O634" s="10"/>
      <c r="P634" s="9"/>
      <c r="Q634" s="9"/>
      <c r="R634" s="9"/>
      <c r="S634" s="9"/>
    </row>
    <row r="635" s="2" customFormat="1" ht="129.6" spans="1:19">
      <c r="A635" s="9"/>
      <c r="B635" s="9"/>
      <c r="C635" s="10"/>
      <c r="D635" s="9" t="s">
        <v>1637</v>
      </c>
      <c r="E635" s="9" t="s">
        <v>373</v>
      </c>
      <c r="F635" s="9" t="s">
        <v>373</v>
      </c>
      <c r="G635" s="9" t="s">
        <v>373</v>
      </c>
      <c r="H635" s="10" t="s">
        <v>373</v>
      </c>
      <c r="I635" s="9" t="s">
        <v>431</v>
      </c>
      <c r="J635" s="9" t="s">
        <v>373</v>
      </c>
      <c r="K635" s="9" t="s">
        <v>373</v>
      </c>
      <c r="L635" s="10" t="s">
        <v>1664</v>
      </c>
      <c r="M635" s="9"/>
      <c r="N635" s="11" t="s">
        <v>375</v>
      </c>
      <c r="O635" s="10"/>
      <c r="P635" s="9"/>
      <c r="Q635" s="9"/>
      <c r="R635" s="9"/>
      <c r="S635" s="9"/>
    </row>
    <row r="636" s="2" customFormat="1" ht="32.4" spans="1:19">
      <c r="A636" s="9" t="s">
        <v>1665</v>
      </c>
      <c r="B636" s="9" t="s">
        <v>1666</v>
      </c>
      <c r="C636" s="10" t="s">
        <v>1667</v>
      </c>
      <c r="D636" s="9" t="s">
        <v>1637</v>
      </c>
      <c r="E636" s="9" t="s">
        <v>550</v>
      </c>
      <c r="F636" s="9" t="s">
        <v>408</v>
      </c>
      <c r="G636" s="9" t="s">
        <v>373</v>
      </c>
      <c r="H636" s="10" t="s">
        <v>1668</v>
      </c>
      <c r="I636" s="9" t="s">
        <v>373</v>
      </c>
      <c r="J636" s="9" t="s">
        <v>373</v>
      </c>
      <c r="K636" s="9" t="s">
        <v>373</v>
      </c>
      <c r="L636" s="10" t="s">
        <v>373</v>
      </c>
      <c r="M636" s="9" t="s">
        <v>373</v>
      </c>
      <c r="N636" s="11"/>
      <c r="O636" s="10" t="s">
        <v>373</v>
      </c>
      <c r="P636" s="9" t="s">
        <v>376</v>
      </c>
      <c r="Q636" s="9" t="s">
        <v>1140</v>
      </c>
      <c r="R636" s="9"/>
      <c r="S636" s="9"/>
    </row>
    <row r="637" s="2" customFormat="1" ht="75.6" spans="1:19">
      <c r="A637" s="9"/>
      <c r="B637" s="9"/>
      <c r="C637" s="10"/>
      <c r="D637" s="9" t="s">
        <v>1637</v>
      </c>
      <c r="E637" s="9" t="s">
        <v>373</v>
      </c>
      <c r="F637" s="9" t="s">
        <v>373</v>
      </c>
      <c r="G637" s="9" t="s">
        <v>373</v>
      </c>
      <c r="H637" s="10" t="s">
        <v>373</v>
      </c>
      <c r="I637" s="9" t="s">
        <v>898</v>
      </c>
      <c r="J637" s="9" t="s">
        <v>408</v>
      </c>
      <c r="K637" s="9" t="s">
        <v>373</v>
      </c>
      <c r="L637" s="10" t="s">
        <v>1639</v>
      </c>
      <c r="M637" s="9"/>
      <c r="N637" s="11" t="s">
        <v>375</v>
      </c>
      <c r="O637" s="10"/>
      <c r="P637" s="9"/>
      <c r="Q637" s="9"/>
      <c r="R637" s="9"/>
      <c r="S637" s="9"/>
    </row>
    <row r="638" s="2" customFormat="1" ht="129.6" spans="1:19">
      <c r="A638" s="9"/>
      <c r="B638" s="9"/>
      <c r="C638" s="10"/>
      <c r="D638" s="9" t="s">
        <v>1637</v>
      </c>
      <c r="E638" s="9" t="s">
        <v>373</v>
      </c>
      <c r="F638" s="9" t="s">
        <v>373</v>
      </c>
      <c r="G638" s="9" t="s">
        <v>373</v>
      </c>
      <c r="H638" s="10" t="s">
        <v>373</v>
      </c>
      <c r="I638" s="9" t="s">
        <v>431</v>
      </c>
      <c r="J638" s="9" t="s">
        <v>373</v>
      </c>
      <c r="K638" s="9" t="s">
        <v>373</v>
      </c>
      <c r="L638" s="10" t="s">
        <v>1664</v>
      </c>
      <c r="M638" s="9"/>
      <c r="N638" s="11"/>
      <c r="O638" s="10"/>
      <c r="P638" s="9"/>
      <c r="Q638" s="9"/>
      <c r="R638" s="9"/>
      <c r="S638" s="9"/>
    </row>
    <row r="639" s="2" customFormat="1" ht="43.2" spans="1:19">
      <c r="A639" s="9" t="s">
        <v>1669</v>
      </c>
      <c r="B639" s="9" t="s">
        <v>1670</v>
      </c>
      <c r="C639" s="10" t="s">
        <v>1671</v>
      </c>
      <c r="D639" s="9" t="s">
        <v>1637</v>
      </c>
      <c r="E639" s="9" t="s">
        <v>550</v>
      </c>
      <c r="F639" s="9" t="s">
        <v>372</v>
      </c>
      <c r="G639" s="9" t="s">
        <v>373</v>
      </c>
      <c r="H639" s="10" t="s">
        <v>1672</v>
      </c>
      <c r="I639" s="9" t="s">
        <v>373</v>
      </c>
      <c r="J639" s="9" t="s">
        <v>373</v>
      </c>
      <c r="K639" s="9" t="s">
        <v>373</v>
      </c>
      <c r="L639" s="10" t="s">
        <v>373</v>
      </c>
      <c r="M639" s="9" t="s">
        <v>373</v>
      </c>
      <c r="N639" s="11" t="s">
        <v>375</v>
      </c>
      <c r="O639" s="10" t="s">
        <v>373</v>
      </c>
      <c r="P639" s="9" t="s">
        <v>376</v>
      </c>
      <c r="Q639" s="9" t="s">
        <v>1140</v>
      </c>
      <c r="R639" s="9"/>
      <c r="S639" s="9"/>
    </row>
    <row r="640" s="2" customFormat="1" ht="75.6" spans="1:19">
      <c r="A640" s="9"/>
      <c r="B640" s="9"/>
      <c r="C640" s="10"/>
      <c r="D640" s="9" t="s">
        <v>1637</v>
      </c>
      <c r="E640" s="9" t="s">
        <v>373</v>
      </c>
      <c r="F640" s="9" t="s">
        <v>373</v>
      </c>
      <c r="G640" s="9" t="s">
        <v>373</v>
      </c>
      <c r="H640" s="10" t="s">
        <v>373</v>
      </c>
      <c r="I640" s="9" t="s">
        <v>898</v>
      </c>
      <c r="J640" s="9" t="s">
        <v>408</v>
      </c>
      <c r="K640" s="9" t="s">
        <v>373</v>
      </c>
      <c r="L640" s="10" t="s">
        <v>1639</v>
      </c>
      <c r="M640" s="9"/>
      <c r="N640" s="11"/>
      <c r="O640" s="10"/>
      <c r="P640" s="9"/>
      <c r="Q640" s="9"/>
      <c r="R640" s="9"/>
      <c r="S640" s="9"/>
    </row>
    <row r="641" s="2" customFormat="1" ht="32.4" spans="1:19">
      <c r="A641" s="9" t="s">
        <v>1673</v>
      </c>
      <c r="B641" s="9" t="s">
        <v>1674</v>
      </c>
      <c r="C641" s="10" t="s">
        <v>1675</v>
      </c>
      <c r="D641" s="9" t="s">
        <v>1637</v>
      </c>
      <c r="E641" s="9" t="s">
        <v>526</v>
      </c>
      <c r="F641" s="9" t="s">
        <v>408</v>
      </c>
      <c r="G641" s="9" t="s">
        <v>373</v>
      </c>
      <c r="H641" s="10" t="s">
        <v>1676</v>
      </c>
      <c r="I641" s="9" t="s">
        <v>373</v>
      </c>
      <c r="J641" s="9" t="s">
        <v>373</v>
      </c>
      <c r="K641" s="9" t="s">
        <v>373</v>
      </c>
      <c r="L641" s="10" t="s">
        <v>373</v>
      </c>
      <c r="M641" s="9" t="s">
        <v>373</v>
      </c>
      <c r="N641" s="11" t="s">
        <v>375</v>
      </c>
      <c r="O641" s="10" t="s">
        <v>373</v>
      </c>
      <c r="P641" s="9" t="s">
        <v>376</v>
      </c>
      <c r="Q641" s="9" t="s">
        <v>1140</v>
      </c>
      <c r="R641" s="9"/>
      <c r="S641" s="9"/>
    </row>
    <row r="642" s="2" customFormat="1" ht="75.6" spans="1:19">
      <c r="A642" s="9"/>
      <c r="B642" s="9"/>
      <c r="C642" s="10"/>
      <c r="D642" s="9" t="s">
        <v>1637</v>
      </c>
      <c r="E642" s="9" t="s">
        <v>373</v>
      </c>
      <c r="F642" s="9" t="s">
        <v>373</v>
      </c>
      <c r="G642" s="9" t="s">
        <v>373</v>
      </c>
      <c r="H642" s="10" t="s">
        <v>373</v>
      </c>
      <c r="I642" s="9" t="s">
        <v>898</v>
      </c>
      <c r="J642" s="9" t="s">
        <v>408</v>
      </c>
      <c r="K642" s="9" t="s">
        <v>373</v>
      </c>
      <c r="L642" s="10" t="s">
        <v>1639</v>
      </c>
      <c r="M642" s="9"/>
      <c r="N642" s="11"/>
      <c r="O642" s="10"/>
      <c r="P642" s="9"/>
      <c r="Q642" s="9"/>
      <c r="R642" s="9"/>
      <c r="S642" s="9"/>
    </row>
    <row r="643" s="2" customFormat="1" ht="129.6" spans="1:19">
      <c r="A643" s="9"/>
      <c r="B643" s="9"/>
      <c r="C643" s="10"/>
      <c r="D643" s="9" t="s">
        <v>1637</v>
      </c>
      <c r="E643" s="9" t="s">
        <v>373</v>
      </c>
      <c r="F643" s="9" t="s">
        <v>373</v>
      </c>
      <c r="G643" s="9" t="s">
        <v>373</v>
      </c>
      <c r="H643" s="10" t="s">
        <v>373</v>
      </c>
      <c r="I643" s="9" t="s">
        <v>431</v>
      </c>
      <c r="J643" s="9" t="s">
        <v>373</v>
      </c>
      <c r="K643" s="9" t="s">
        <v>373</v>
      </c>
      <c r="L643" s="10" t="s">
        <v>1664</v>
      </c>
      <c r="M643" s="9"/>
      <c r="N643" s="11" t="s">
        <v>375</v>
      </c>
      <c r="O643" s="10"/>
      <c r="P643" s="9"/>
      <c r="Q643" s="9"/>
      <c r="R643" s="9"/>
      <c r="S643" s="9"/>
    </row>
    <row r="644" s="2" customFormat="1" ht="54" spans="1:19">
      <c r="A644" s="9" t="s">
        <v>1677</v>
      </c>
      <c r="B644" s="9" t="s">
        <v>1678</v>
      </c>
      <c r="C644" s="10" t="s">
        <v>1679</v>
      </c>
      <c r="D644" s="9" t="s">
        <v>1680</v>
      </c>
      <c r="E644" s="9" t="s">
        <v>502</v>
      </c>
      <c r="F644" s="9" t="s">
        <v>373</v>
      </c>
      <c r="G644" s="9" t="s">
        <v>373</v>
      </c>
      <c r="H644" s="10" t="s">
        <v>1681</v>
      </c>
      <c r="I644" s="9" t="s">
        <v>373</v>
      </c>
      <c r="J644" s="9" t="s">
        <v>373</v>
      </c>
      <c r="K644" s="9" t="s">
        <v>373</v>
      </c>
      <c r="L644" s="10" t="s">
        <v>373</v>
      </c>
      <c r="M644" s="9" t="s">
        <v>373</v>
      </c>
      <c r="N644" s="11"/>
      <c r="O644" s="10" t="s">
        <v>373</v>
      </c>
      <c r="P644" s="9" t="s">
        <v>376</v>
      </c>
      <c r="Q644" s="9" t="s">
        <v>692</v>
      </c>
      <c r="R644" s="9"/>
      <c r="S644" s="9"/>
    </row>
    <row r="645" s="2" customFormat="1" ht="54" spans="1:19">
      <c r="A645" s="9"/>
      <c r="B645" s="9"/>
      <c r="C645" s="10"/>
      <c r="D645" s="9" t="s">
        <v>1680</v>
      </c>
      <c r="E645" s="9" t="s">
        <v>373</v>
      </c>
      <c r="F645" s="9" t="s">
        <v>373</v>
      </c>
      <c r="G645" s="9" t="s">
        <v>373</v>
      </c>
      <c r="H645" s="10" t="s">
        <v>373</v>
      </c>
      <c r="I645" s="9" t="s">
        <v>447</v>
      </c>
      <c r="J645" s="9" t="s">
        <v>408</v>
      </c>
      <c r="K645" s="9" t="s">
        <v>408</v>
      </c>
      <c r="L645" s="10" t="s">
        <v>1682</v>
      </c>
      <c r="M645" s="9"/>
      <c r="N645" s="11" t="s">
        <v>375</v>
      </c>
      <c r="O645" s="10"/>
      <c r="P645" s="9"/>
      <c r="Q645" s="9"/>
      <c r="R645" s="9"/>
      <c r="S645" s="9"/>
    </row>
    <row r="646" s="2" customFormat="1" ht="54" spans="1:19">
      <c r="A646" s="9"/>
      <c r="B646" s="9"/>
      <c r="C646" s="10"/>
      <c r="D646" s="9" t="s">
        <v>1680</v>
      </c>
      <c r="E646" s="9" t="s">
        <v>447</v>
      </c>
      <c r="F646" s="9" t="s">
        <v>408</v>
      </c>
      <c r="G646" s="9" t="s">
        <v>408</v>
      </c>
      <c r="H646" s="10" t="s">
        <v>1682</v>
      </c>
      <c r="I646" s="9" t="s">
        <v>373</v>
      </c>
      <c r="J646" s="9" t="s">
        <v>373</v>
      </c>
      <c r="K646" s="9" t="s">
        <v>373</v>
      </c>
      <c r="L646" s="10" t="s">
        <v>373</v>
      </c>
      <c r="M646" s="9"/>
      <c r="N646" s="11"/>
      <c r="O646" s="10"/>
      <c r="P646" s="9"/>
      <c r="Q646" s="9"/>
      <c r="R646" s="9"/>
      <c r="S646" s="9"/>
    </row>
    <row r="647" s="2" customFormat="1" ht="64.8" spans="1:19">
      <c r="A647" s="9"/>
      <c r="B647" s="9"/>
      <c r="C647" s="10"/>
      <c r="D647" s="9" t="s">
        <v>1680</v>
      </c>
      <c r="E647" s="9" t="s">
        <v>373</v>
      </c>
      <c r="F647" s="9" t="s">
        <v>373</v>
      </c>
      <c r="G647" s="9" t="s">
        <v>373</v>
      </c>
      <c r="H647" s="10" t="s">
        <v>373</v>
      </c>
      <c r="I647" s="9" t="s">
        <v>454</v>
      </c>
      <c r="J647" s="9" t="s">
        <v>408</v>
      </c>
      <c r="K647" s="9" t="s">
        <v>408</v>
      </c>
      <c r="L647" s="10" t="s">
        <v>1683</v>
      </c>
      <c r="M647" s="9"/>
      <c r="N647" s="11" t="s">
        <v>375</v>
      </c>
      <c r="O647" s="10"/>
      <c r="P647" s="9"/>
      <c r="Q647" s="9"/>
      <c r="R647" s="9"/>
      <c r="S647" s="9"/>
    </row>
    <row r="648" s="2" customFormat="1" ht="86.4" spans="1:19">
      <c r="A648" s="9" t="s">
        <v>1684</v>
      </c>
      <c r="B648" s="9" t="s">
        <v>1685</v>
      </c>
      <c r="C648" s="10" t="s">
        <v>1686</v>
      </c>
      <c r="D648" s="9" t="s">
        <v>1680</v>
      </c>
      <c r="E648" s="9" t="s">
        <v>944</v>
      </c>
      <c r="F648" s="9" t="s">
        <v>373</v>
      </c>
      <c r="G648" s="9" t="s">
        <v>373</v>
      </c>
      <c r="H648" s="10" t="s">
        <v>1687</v>
      </c>
      <c r="I648" s="9" t="s">
        <v>373</v>
      </c>
      <c r="J648" s="9" t="s">
        <v>373</v>
      </c>
      <c r="K648" s="9" t="s">
        <v>373</v>
      </c>
      <c r="L648" s="10" t="s">
        <v>373</v>
      </c>
      <c r="M648" s="9" t="s">
        <v>373</v>
      </c>
      <c r="N648" s="11"/>
      <c r="O648" s="10" t="s">
        <v>373</v>
      </c>
      <c r="P648" s="9" t="s">
        <v>376</v>
      </c>
      <c r="Q648" s="9" t="s">
        <v>692</v>
      </c>
      <c r="R648" s="9"/>
      <c r="S648" s="9"/>
    </row>
    <row r="649" s="2" customFormat="1" ht="75.6" spans="1:19">
      <c r="A649" s="9"/>
      <c r="B649" s="9"/>
      <c r="C649" s="10"/>
      <c r="D649" s="9" t="s">
        <v>1680</v>
      </c>
      <c r="E649" s="9" t="s">
        <v>373</v>
      </c>
      <c r="F649" s="9" t="s">
        <v>373</v>
      </c>
      <c r="G649" s="9" t="s">
        <v>373</v>
      </c>
      <c r="H649" s="10" t="s">
        <v>373</v>
      </c>
      <c r="I649" s="9" t="s">
        <v>454</v>
      </c>
      <c r="J649" s="9" t="s">
        <v>408</v>
      </c>
      <c r="K649" s="9" t="s">
        <v>372</v>
      </c>
      <c r="L649" s="10" t="s">
        <v>1688</v>
      </c>
      <c r="M649" s="9"/>
      <c r="N649" s="11" t="s">
        <v>375</v>
      </c>
      <c r="O649" s="10"/>
      <c r="P649" s="9"/>
      <c r="Q649" s="9"/>
      <c r="R649" s="9"/>
      <c r="S649" s="9"/>
    </row>
    <row r="650" s="2" customFormat="1" ht="54" spans="1:19">
      <c r="A650" s="9" t="s">
        <v>1689</v>
      </c>
      <c r="B650" s="9" t="s">
        <v>1690</v>
      </c>
      <c r="C650" s="10" t="s">
        <v>1691</v>
      </c>
      <c r="D650" s="9" t="s">
        <v>1680</v>
      </c>
      <c r="E650" s="9" t="s">
        <v>407</v>
      </c>
      <c r="F650" s="9" t="s">
        <v>373</v>
      </c>
      <c r="G650" s="9" t="s">
        <v>373</v>
      </c>
      <c r="H650" s="10" t="s">
        <v>1692</v>
      </c>
      <c r="I650" s="9" t="s">
        <v>373</v>
      </c>
      <c r="J650" s="9" t="s">
        <v>373</v>
      </c>
      <c r="K650" s="9" t="s">
        <v>373</v>
      </c>
      <c r="L650" s="10" t="s">
        <v>373</v>
      </c>
      <c r="M650" s="9" t="s">
        <v>373</v>
      </c>
      <c r="N650" s="11"/>
      <c r="O650" s="10" t="s">
        <v>373</v>
      </c>
      <c r="P650" s="9" t="s">
        <v>376</v>
      </c>
      <c r="Q650" s="9" t="s">
        <v>692</v>
      </c>
      <c r="R650" s="9"/>
      <c r="S650" s="9"/>
    </row>
    <row r="651" s="2" customFormat="1" ht="75.6" spans="1:19">
      <c r="A651" s="9"/>
      <c r="B651" s="9"/>
      <c r="C651" s="10"/>
      <c r="D651" s="9" t="s">
        <v>1680</v>
      </c>
      <c r="E651" s="9" t="s">
        <v>373</v>
      </c>
      <c r="F651" s="9" t="s">
        <v>373</v>
      </c>
      <c r="G651" s="9" t="s">
        <v>373</v>
      </c>
      <c r="H651" s="10" t="s">
        <v>373</v>
      </c>
      <c r="I651" s="9" t="s">
        <v>454</v>
      </c>
      <c r="J651" s="9" t="s">
        <v>408</v>
      </c>
      <c r="K651" s="9" t="s">
        <v>372</v>
      </c>
      <c r="L651" s="10" t="s">
        <v>1688</v>
      </c>
      <c r="M651" s="9"/>
      <c r="N651" s="11" t="s">
        <v>375</v>
      </c>
      <c r="O651" s="10"/>
      <c r="P651" s="9"/>
      <c r="Q651" s="9"/>
      <c r="R651" s="9"/>
      <c r="S651" s="9"/>
    </row>
    <row r="652" s="2" customFormat="1" ht="54" spans="1:19">
      <c r="A652" s="9" t="s">
        <v>1693</v>
      </c>
      <c r="B652" s="9" t="s">
        <v>1694</v>
      </c>
      <c r="C652" s="10" t="s">
        <v>1695</v>
      </c>
      <c r="D652" s="9" t="s">
        <v>1680</v>
      </c>
      <c r="E652" s="9" t="s">
        <v>514</v>
      </c>
      <c r="F652" s="9" t="s">
        <v>373</v>
      </c>
      <c r="G652" s="9" t="s">
        <v>373</v>
      </c>
      <c r="H652" s="10" t="s">
        <v>1696</v>
      </c>
      <c r="I652" s="9" t="s">
        <v>373</v>
      </c>
      <c r="J652" s="9" t="s">
        <v>373</v>
      </c>
      <c r="K652" s="9" t="s">
        <v>373</v>
      </c>
      <c r="L652" s="10" t="s">
        <v>373</v>
      </c>
      <c r="M652" s="9" t="s">
        <v>373</v>
      </c>
      <c r="N652" s="11"/>
      <c r="O652" s="10" t="s">
        <v>373</v>
      </c>
      <c r="P652" s="9" t="s">
        <v>376</v>
      </c>
      <c r="Q652" s="9" t="s">
        <v>692</v>
      </c>
      <c r="R652" s="9"/>
      <c r="S652" s="9"/>
    </row>
    <row r="653" s="2" customFormat="1" ht="75.6" spans="1:19">
      <c r="A653" s="9"/>
      <c r="B653" s="9"/>
      <c r="C653" s="10"/>
      <c r="D653" s="9" t="s">
        <v>1680</v>
      </c>
      <c r="E653" s="9" t="s">
        <v>373</v>
      </c>
      <c r="F653" s="9" t="s">
        <v>373</v>
      </c>
      <c r="G653" s="9" t="s">
        <v>373</v>
      </c>
      <c r="H653" s="10" t="s">
        <v>373</v>
      </c>
      <c r="I653" s="9" t="s">
        <v>454</v>
      </c>
      <c r="J653" s="9" t="s">
        <v>408</v>
      </c>
      <c r="K653" s="9" t="s">
        <v>372</v>
      </c>
      <c r="L653" s="10" t="s">
        <v>1688</v>
      </c>
      <c r="M653" s="9"/>
      <c r="N653" s="11" t="s">
        <v>375</v>
      </c>
      <c r="O653" s="10"/>
      <c r="P653" s="9"/>
      <c r="Q653" s="9"/>
      <c r="R653" s="9"/>
      <c r="S653" s="9"/>
    </row>
    <row r="654" s="2" customFormat="1" ht="54" spans="1:19">
      <c r="A654" s="9" t="s">
        <v>1697</v>
      </c>
      <c r="B654" s="9" t="s">
        <v>1698</v>
      </c>
      <c r="C654" s="10" t="s">
        <v>1699</v>
      </c>
      <c r="D654" s="9" t="s">
        <v>1680</v>
      </c>
      <c r="E654" s="9" t="s">
        <v>849</v>
      </c>
      <c r="F654" s="9" t="s">
        <v>373</v>
      </c>
      <c r="G654" s="9" t="s">
        <v>373</v>
      </c>
      <c r="H654" s="10" t="s">
        <v>1700</v>
      </c>
      <c r="I654" s="9" t="s">
        <v>373</v>
      </c>
      <c r="J654" s="9" t="s">
        <v>373</v>
      </c>
      <c r="K654" s="9" t="s">
        <v>373</v>
      </c>
      <c r="L654" s="10" t="s">
        <v>373</v>
      </c>
      <c r="M654" s="9" t="s">
        <v>373</v>
      </c>
      <c r="N654" s="11"/>
      <c r="O654" s="10" t="s">
        <v>373</v>
      </c>
      <c r="P654" s="9" t="s">
        <v>376</v>
      </c>
      <c r="Q654" s="9" t="s">
        <v>692</v>
      </c>
      <c r="R654" s="9"/>
      <c r="S654" s="9"/>
    </row>
    <row r="655" s="2" customFormat="1" ht="75.6" spans="1:19">
      <c r="A655" s="9"/>
      <c r="B655" s="9"/>
      <c r="C655" s="10"/>
      <c r="D655" s="9" t="s">
        <v>1680</v>
      </c>
      <c r="E655" s="9" t="s">
        <v>373</v>
      </c>
      <c r="F655" s="9" t="s">
        <v>373</v>
      </c>
      <c r="G655" s="9" t="s">
        <v>373</v>
      </c>
      <c r="H655" s="10" t="s">
        <v>373</v>
      </c>
      <c r="I655" s="9" t="s">
        <v>454</v>
      </c>
      <c r="J655" s="9" t="s">
        <v>408</v>
      </c>
      <c r="K655" s="9" t="s">
        <v>372</v>
      </c>
      <c r="L655" s="10" t="s">
        <v>1688</v>
      </c>
      <c r="M655" s="9"/>
      <c r="N655" s="11" t="s">
        <v>375</v>
      </c>
      <c r="O655" s="10"/>
      <c r="P655" s="9"/>
      <c r="Q655" s="9"/>
      <c r="R655" s="9"/>
      <c r="S655" s="9"/>
    </row>
    <row r="656" s="2" customFormat="1" ht="54" spans="1:19">
      <c r="A656" s="9" t="s">
        <v>1701</v>
      </c>
      <c r="B656" s="9" t="s">
        <v>1702</v>
      </c>
      <c r="C656" s="10" t="s">
        <v>1703</v>
      </c>
      <c r="D656" s="9" t="s">
        <v>1680</v>
      </c>
      <c r="E656" s="9" t="s">
        <v>526</v>
      </c>
      <c r="F656" s="9" t="s">
        <v>373</v>
      </c>
      <c r="G656" s="9" t="s">
        <v>373</v>
      </c>
      <c r="H656" s="10" t="s">
        <v>1704</v>
      </c>
      <c r="I656" s="9" t="s">
        <v>373</v>
      </c>
      <c r="J656" s="9" t="s">
        <v>373</v>
      </c>
      <c r="K656" s="9" t="s">
        <v>373</v>
      </c>
      <c r="L656" s="10" t="s">
        <v>373</v>
      </c>
      <c r="M656" s="9" t="s">
        <v>373</v>
      </c>
      <c r="N656" s="11"/>
      <c r="O656" s="10" t="s">
        <v>373</v>
      </c>
      <c r="P656" s="9" t="s">
        <v>376</v>
      </c>
      <c r="Q656" s="9" t="s">
        <v>692</v>
      </c>
      <c r="R656" s="9"/>
      <c r="S656" s="9"/>
    </row>
    <row r="657" s="2" customFormat="1" ht="64.8" spans="1:19">
      <c r="A657" s="9"/>
      <c r="B657" s="9"/>
      <c r="C657" s="10"/>
      <c r="D657" s="9" t="s">
        <v>1680</v>
      </c>
      <c r="E657" s="9" t="s">
        <v>373</v>
      </c>
      <c r="F657" s="9" t="s">
        <v>373</v>
      </c>
      <c r="G657" s="9" t="s">
        <v>373</v>
      </c>
      <c r="H657" s="10" t="s">
        <v>373</v>
      </c>
      <c r="I657" s="9" t="s">
        <v>454</v>
      </c>
      <c r="J657" s="9" t="s">
        <v>408</v>
      </c>
      <c r="K657" s="9" t="s">
        <v>443</v>
      </c>
      <c r="L657" s="10" t="s">
        <v>1705</v>
      </c>
      <c r="M657" s="9"/>
      <c r="N657" s="11" t="s">
        <v>375</v>
      </c>
      <c r="O657" s="10"/>
      <c r="P657" s="9"/>
      <c r="Q657" s="9"/>
      <c r="R657" s="9"/>
      <c r="S657" s="9"/>
    </row>
    <row r="658" s="2" customFormat="1" ht="43.2" spans="1:19">
      <c r="A658" s="9" t="s">
        <v>1706</v>
      </c>
      <c r="B658" s="9" t="s">
        <v>1707</v>
      </c>
      <c r="C658" s="10" t="s">
        <v>1708</v>
      </c>
      <c r="D658" s="9" t="s">
        <v>1138</v>
      </c>
      <c r="E658" s="9" t="s">
        <v>373</v>
      </c>
      <c r="F658" s="9" t="s">
        <v>373</v>
      </c>
      <c r="G658" s="9" t="s">
        <v>373</v>
      </c>
      <c r="H658" s="10" t="s">
        <v>373</v>
      </c>
      <c r="I658" s="9" t="s">
        <v>756</v>
      </c>
      <c r="J658" s="9" t="s">
        <v>373</v>
      </c>
      <c r="K658" s="9" t="s">
        <v>373</v>
      </c>
      <c r="L658" s="10" t="s">
        <v>1709</v>
      </c>
      <c r="M658" s="9" t="s">
        <v>373</v>
      </c>
      <c r="N658" s="11"/>
      <c r="O658" s="10" t="s">
        <v>373</v>
      </c>
      <c r="P658" s="9" t="s">
        <v>376</v>
      </c>
      <c r="Q658" s="9" t="s">
        <v>959</v>
      </c>
      <c r="R658" s="9"/>
      <c r="S658" s="9"/>
    </row>
    <row r="659" s="2" customFormat="1" ht="43.2" spans="1:19">
      <c r="A659" s="9"/>
      <c r="B659" s="9"/>
      <c r="C659" s="10"/>
      <c r="D659" s="9" t="s">
        <v>1138</v>
      </c>
      <c r="E659" s="9" t="s">
        <v>756</v>
      </c>
      <c r="F659" s="9" t="s">
        <v>373</v>
      </c>
      <c r="G659" s="9" t="s">
        <v>373</v>
      </c>
      <c r="H659" s="10" t="s">
        <v>1709</v>
      </c>
      <c r="I659" s="9" t="s">
        <v>373</v>
      </c>
      <c r="J659" s="9" t="s">
        <v>373</v>
      </c>
      <c r="K659" s="9" t="s">
        <v>373</v>
      </c>
      <c r="L659" s="10" t="s">
        <v>373</v>
      </c>
      <c r="M659" s="9"/>
      <c r="N659" s="11" t="s">
        <v>375</v>
      </c>
      <c r="O659" s="10"/>
      <c r="P659" s="9"/>
      <c r="Q659" s="9"/>
      <c r="R659" s="9"/>
      <c r="S659" s="9"/>
    </row>
    <row r="660" s="2" customFormat="1" ht="43.2" spans="1:19">
      <c r="A660" s="9" t="s">
        <v>1710</v>
      </c>
      <c r="B660" s="9" t="s">
        <v>1711</v>
      </c>
      <c r="C660" s="10" t="s">
        <v>1712</v>
      </c>
      <c r="D660" s="9" t="s">
        <v>1138</v>
      </c>
      <c r="E660" s="9" t="s">
        <v>840</v>
      </c>
      <c r="F660" s="9" t="s">
        <v>373</v>
      </c>
      <c r="G660" s="9" t="s">
        <v>373</v>
      </c>
      <c r="H660" s="10" t="s">
        <v>1713</v>
      </c>
      <c r="I660" s="9" t="s">
        <v>373</v>
      </c>
      <c r="J660" s="9" t="s">
        <v>373</v>
      </c>
      <c r="K660" s="9" t="s">
        <v>373</v>
      </c>
      <c r="L660" s="10" t="s">
        <v>373</v>
      </c>
      <c r="M660" s="9" t="s">
        <v>373</v>
      </c>
      <c r="N660" s="11"/>
      <c r="O660" s="10" t="s">
        <v>373</v>
      </c>
      <c r="P660" s="9" t="s">
        <v>376</v>
      </c>
      <c r="Q660" s="9" t="s">
        <v>1140</v>
      </c>
      <c r="R660" s="9"/>
      <c r="S660" s="9"/>
    </row>
    <row r="661" s="2" customFormat="1" ht="75.6" spans="1:19">
      <c r="A661" s="9"/>
      <c r="B661" s="9"/>
      <c r="C661" s="10"/>
      <c r="D661" s="9" t="s">
        <v>1138</v>
      </c>
      <c r="E661" s="9" t="s">
        <v>373</v>
      </c>
      <c r="F661" s="9" t="s">
        <v>373</v>
      </c>
      <c r="G661" s="9" t="s">
        <v>373</v>
      </c>
      <c r="H661" s="10" t="s">
        <v>373</v>
      </c>
      <c r="I661" s="9" t="s">
        <v>482</v>
      </c>
      <c r="J661" s="9" t="s">
        <v>408</v>
      </c>
      <c r="K661" s="9" t="s">
        <v>372</v>
      </c>
      <c r="L661" s="10" t="s">
        <v>1156</v>
      </c>
      <c r="M661" s="9"/>
      <c r="N661" s="11" t="s">
        <v>375</v>
      </c>
      <c r="O661" s="10"/>
      <c r="P661" s="9"/>
      <c r="Q661" s="9"/>
      <c r="R661" s="9"/>
      <c r="S661" s="9"/>
    </row>
    <row r="662" s="2" customFormat="1" ht="64.8" spans="1:19">
      <c r="A662" s="9" t="s">
        <v>1714</v>
      </c>
      <c r="B662" s="9" t="s">
        <v>1715</v>
      </c>
      <c r="C662" s="10" t="s">
        <v>1716</v>
      </c>
      <c r="D662" s="9" t="s">
        <v>1138</v>
      </c>
      <c r="E662" s="9" t="s">
        <v>373</v>
      </c>
      <c r="F662" s="9" t="s">
        <v>373</v>
      </c>
      <c r="G662" s="9" t="s">
        <v>373</v>
      </c>
      <c r="H662" s="10" t="s">
        <v>373</v>
      </c>
      <c r="I662" s="9" t="s">
        <v>482</v>
      </c>
      <c r="J662" s="9" t="s">
        <v>408</v>
      </c>
      <c r="K662" s="9" t="s">
        <v>443</v>
      </c>
      <c r="L662" s="10" t="s">
        <v>1157</v>
      </c>
      <c r="M662" s="9" t="s">
        <v>373</v>
      </c>
      <c r="N662" s="11"/>
      <c r="O662" s="10" t="s">
        <v>373</v>
      </c>
      <c r="P662" s="9" t="s">
        <v>376</v>
      </c>
      <c r="Q662" s="9" t="s">
        <v>1140</v>
      </c>
      <c r="R662" s="9"/>
      <c r="S662" s="9"/>
    </row>
    <row r="663" s="2" customFormat="1" ht="54" spans="1:19">
      <c r="A663" s="9"/>
      <c r="B663" s="9"/>
      <c r="C663" s="10"/>
      <c r="D663" s="9" t="s">
        <v>1138</v>
      </c>
      <c r="E663" s="9" t="s">
        <v>482</v>
      </c>
      <c r="F663" s="9" t="s">
        <v>408</v>
      </c>
      <c r="G663" s="9" t="s">
        <v>443</v>
      </c>
      <c r="H663" s="10" t="s">
        <v>1157</v>
      </c>
      <c r="I663" s="9" t="s">
        <v>373</v>
      </c>
      <c r="J663" s="9" t="s">
        <v>373</v>
      </c>
      <c r="K663" s="9" t="s">
        <v>373</v>
      </c>
      <c r="L663" s="10" t="s">
        <v>373</v>
      </c>
      <c r="M663" s="9"/>
      <c r="N663" s="11" t="s">
        <v>375</v>
      </c>
      <c r="O663" s="10"/>
      <c r="P663" s="9"/>
      <c r="Q663" s="9"/>
      <c r="R663" s="9"/>
      <c r="S663" s="9"/>
    </row>
    <row r="664" s="2" customFormat="1" ht="43.2" spans="1:19">
      <c r="A664" s="9" t="s">
        <v>1717</v>
      </c>
      <c r="B664" s="9" t="s">
        <v>1718</v>
      </c>
      <c r="C664" s="10" t="s">
        <v>1719</v>
      </c>
      <c r="D664" s="9" t="s">
        <v>1138</v>
      </c>
      <c r="E664" s="9" t="s">
        <v>469</v>
      </c>
      <c r="F664" s="9" t="s">
        <v>408</v>
      </c>
      <c r="G664" s="9" t="s">
        <v>373</v>
      </c>
      <c r="H664" s="10" t="s">
        <v>1720</v>
      </c>
      <c r="I664" s="9" t="s">
        <v>373</v>
      </c>
      <c r="J664" s="9" t="s">
        <v>373</v>
      </c>
      <c r="K664" s="9" t="s">
        <v>373</v>
      </c>
      <c r="L664" s="10" t="s">
        <v>373</v>
      </c>
      <c r="M664" s="9" t="s">
        <v>373</v>
      </c>
      <c r="N664" s="11"/>
      <c r="O664" s="10" t="s">
        <v>373</v>
      </c>
      <c r="P664" s="9" t="s">
        <v>376</v>
      </c>
      <c r="Q664" s="9" t="s">
        <v>1140</v>
      </c>
      <c r="R664" s="9"/>
      <c r="S664" s="9"/>
    </row>
    <row r="665" s="2" customFormat="1" ht="64.8" spans="1:19">
      <c r="A665" s="9"/>
      <c r="B665" s="9"/>
      <c r="C665" s="10"/>
      <c r="D665" s="9" t="s">
        <v>1138</v>
      </c>
      <c r="E665" s="9" t="s">
        <v>373</v>
      </c>
      <c r="F665" s="9" t="s">
        <v>373</v>
      </c>
      <c r="G665" s="9" t="s">
        <v>373</v>
      </c>
      <c r="H665" s="10" t="s">
        <v>373</v>
      </c>
      <c r="I665" s="9" t="s">
        <v>482</v>
      </c>
      <c r="J665" s="9" t="s">
        <v>408</v>
      </c>
      <c r="K665" s="9" t="s">
        <v>371</v>
      </c>
      <c r="L665" s="10" t="s">
        <v>1160</v>
      </c>
      <c r="M665" s="9"/>
      <c r="N665" s="11" t="s">
        <v>375</v>
      </c>
      <c r="O665" s="10"/>
      <c r="P665" s="9"/>
      <c r="Q665" s="9"/>
      <c r="R665" s="9"/>
      <c r="S665" s="9"/>
    </row>
    <row r="666" s="2" customFormat="1" ht="43.2" spans="1:19">
      <c r="A666" s="9" t="s">
        <v>1721</v>
      </c>
      <c r="B666" s="9" t="s">
        <v>1722</v>
      </c>
      <c r="C666" s="10" t="s">
        <v>1723</v>
      </c>
      <c r="D666" s="9" t="s">
        <v>1138</v>
      </c>
      <c r="E666" s="9" t="s">
        <v>469</v>
      </c>
      <c r="F666" s="9" t="s">
        <v>372</v>
      </c>
      <c r="G666" s="9" t="s">
        <v>373</v>
      </c>
      <c r="H666" s="10" t="s">
        <v>1724</v>
      </c>
      <c r="I666" s="9" t="s">
        <v>373</v>
      </c>
      <c r="J666" s="9" t="s">
        <v>373</v>
      </c>
      <c r="K666" s="9" t="s">
        <v>373</v>
      </c>
      <c r="L666" s="10" t="s">
        <v>373</v>
      </c>
      <c r="M666" s="9" t="s">
        <v>373</v>
      </c>
      <c r="N666" s="11"/>
      <c r="O666" s="10" t="s">
        <v>373</v>
      </c>
      <c r="P666" s="9" t="s">
        <v>376</v>
      </c>
      <c r="Q666" s="9" t="s">
        <v>1140</v>
      </c>
      <c r="R666" s="9"/>
      <c r="S666" s="9"/>
    </row>
    <row r="667" s="2" customFormat="1" ht="75.6" spans="1:19">
      <c r="A667" s="9"/>
      <c r="B667" s="9"/>
      <c r="C667" s="10"/>
      <c r="D667" s="9" t="s">
        <v>1138</v>
      </c>
      <c r="E667" s="9" t="s">
        <v>373</v>
      </c>
      <c r="F667" s="9" t="s">
        <v>373</v>
      </c>
      <c r="G667" s="9" t="s">
        <v>373</v>
      </c>
      <c r="H667" s="10" t="s">
        <v>373</v>
      </c>
      <c r="I667" s="9" t="s">
        <v>482</v>
      </c>
      <c r="J667" s="9" t="s">
        <v>408</v>
      </c>
      <c r="K667" s="9" t="s">
        <v>384</v>
      </c>
      <c r="L667" s="10" t="s">
        <v>1161</v>
      </c>
      <c r="M667" s="9"/>
      <c r="N667" s="11" t="s">
        <v>375</v>
      </c>
      <c r="O667" s="10"/>
      <c r="P667" s="9"/>
      <c r="Q667" s="9"/>
      <c r="R667" s="9"/>
      <c r="S667" s="9"/>
    </row>
    <row r="668" s="2" customFormat="1" ht="43.2" spans="1:19">
      <c r="A668" s="9" t="s">
        <v>1725</v>
      </c>
      <c r="B668" s="9" t="s">
        <v>1726</v>
      </c>
      <c r="C668" s="10" t="s">
        <v>1727</v>
      </c>
      <c r="D668" s="9" t="s">
        <v>1138</v>
      </c>
      <c r="E668" s="9" t="s">
        <v>431</v>
      </c>
      <c r="F668" s="9" t="s">
        <v>408</v>
      </c>
      <c r="G668" s="9" t="s">
        <v>443</v>
      </c>
      <c r="H668" s="10" t="s">
        <v>1728</v>
      </c>
      <c r="I668" s="9" t="s">
        <v>373</v>
      </c>
      <c r="J668" s="9" t="s">
        <v>373</v>
      </c>
      <c r="K668" s="9" t="s">
        <v>373</v>
      </c>
      <c r="L668" s="10" t="s">
        <v>373</v>
      </c>
      <c r="M668" s="9" t="s">
        <v>373</v>
      </c>
      <c r="N668" s="11"/>
      <c r="O668" s="10" t="s">
        <v>373</v>
      </c>
      <c r="P668" s="9" t="s">
        <v>376</v>
      </c>
      <c r="Q668" s="9" t="s">
        <v>1140</v>
      </c>
      <c r="R668" s="9"/>
      <c r="S668" s="9"/>
    </row>
    <row r="669" s="2" customFormat="1" ht="64.8" spans="1:19">
      <c r="A669" s="9"/>
      <c r="B669" s="9"/>
      <c r="C669" s="10"/>
      <c r="D669" s="9" t="s">
        <v>1138</v>
      </c>
      <c r="E669" s="9" t="s">
        <v>373</v>
      </c>
      <c r="F669" s="9" t="s">
        <v>373</v>
      </c>
      <c r="G669" s="9" t="s">
        <v>373</v>
      </c>
      <c r="H669" s="10" t="s">
        <v>373</v>
      </c>
      <c r="I669" s="9" t="s">
        <v>482</v>
      </c>
      <c r="J669" s="9" t="s">
        <v>408</v>
      </c>
      <c r="K669" s="9" t="s">
        <v>392</v>
      </c>
      <c r="L669" s="10" t="s">
        <v>1145</v>
      </c>
      <c r="M669" s="9"/>
      <c r="N669" s="11" t="s">
        <v>375</v>
      </c>
      <c r="O669" s="10"/>
      <c r="P669" s="9"/>
      <c r="Q669" s="9"/>
      <c r="R669" s="9"/>
      <c r="S669" s="9"/>
    </row>
    <row r="670" s="2" customFormat="1" ht="32.4" spans="1:19">
      <c r="A670" s="9"/>
      <c r="B670" s="9"/>
      <c r="C670" s="10"/>
      <c r="D670" s="9" t="s">
        <v>1478</v>
      </c>
      <c r="E670" s="9" t="s">
        <v>639</v>
      </c>
      <c r="F670" s="9" t="s">
        <v>373</v>
      </c>
      <c r="G670" s="9" t="s">
        <v>373</v>
      </c>
      <c r="H670" s="10" t="s">
        <v>1613</v>
      </c>
      <c r="I670" s="9" t="s">
        <v>373</v>
      </c>
      <c r="J670" s="9" t="s">
        <v>373</v>
      </c>
      <c r="K670" s="9" t="s">
        <v>373</v>
      </c>
      <c r="L670" s="10" t="s">
        <v>373</v>
      </c>
      <c r="M670" s="9"/>
      <c r="N670" s="11"/>
      <c r="O670" s="10"/>
      <c r="P670" s="9"/>
      <c r="Q670" s="9"/>
      <c r="R670" s="9"/>
      <c r="S670" s="9"/>
    </row>
    <row r="671" s="2" customFormat="1" ht="54" spans="1:19">
      <c r="A671" s="9"/>
      <c r="B671" s="9"/>
      <c r="C671" s="10"/>
      <c r="D671" s="9" t="s">
        <v>1478</v>
      </c>
      <c r="E671" s="9" t="s">
        <v>373</v>
      </c>
      <c r="F671" s="9" t="s">
        <v>373</v>
      </c>
      <c r="G671" s="9" t="s">
        <v>373</v>
      </c>
      <c r="H671" s="10" t="s">
        <v>373</v>
      </c>
      <c r="I671" s="9" t="s">
        <v>944</v>
      </c>
      <c r="J671" s="9" t="s">
        <v>443</v>
      </c>
      <c r="K671" s="9" t="s">
        <v>373</v>
      </c>
      <c r="L671" s="10" t="s">
        <v>1614</v>
      </c>
      <c r="M671" s="9"/>
      <c r="N671" s="11" t="s">
        <v>375</v>
      </c>
      <c r="O671" s="10"/>
      <c r="P671" s="9"/>
      <c r="Q671" s="9"/>
      <c r="R671" s="9"/>
      <c r="S671" s="9"/>
    </row>
    <row r="672" s="2" customFormat="1" ht="43.2" spans="1:19">
      <c r="A672" s="9" t="s">
        <v>1729</v>
      </c>
      <c r="B672" s="9" t="s">
        <v>1730</v>
      </c>
      <c r="C672" s="10" t="s">
        <v>1731</v>
      </c>
      <c r="D672" s="9" t="s">
        <v>1138</v>
      </c>
      <c r="E672" s="9" t="s">
        <v>690</v>
      </c>
      <c r="F672" s="9" t="s">
        <v>373</v>
      </c>
      <c r="G672" s="9" t="s">
        <v>373</v>
      </c>
      <c r="H672" s="10" t="s">
        <v>1732</v>
      </c>
      <c r="I672" s="9" t="s">
        <v>373</v>
      </c>
      <c r="J672" s="9" t="s">
        <v>373</v>
      </c>
      <c r="K672" s="9" t="s">
        <v>373</v>
      </c>
      <c r="L672" s="10" t="s">
        <v>373</v>
      </c>
      <c r="M672" s="9" t="s">
        <v>373</v>
      </c>
      <c r="N672" s="11"/>
      <c r="O672" s="10" t="s">
        <v>373</v>
      </c>
      <c r="P672" s="9" t="s">
        <v>376</v>
      </c>
      <c r="Q672" s="9" t="s">
        <v>1140</v>
      </c>
      <c r="R672" s="9"/>
      <c r="S672" s="9"/>
    </row>
    <row r="673" s="2" customFormat="1" ht="86.4" spans="1:19">
      <c r="A673" s="9"/>
      <c r="B673" s="9"/>
      <c r="C673" s="10"/>
      <c r="D673" s="9" t="s">
        <v>1138</v>
      </c>
      <c r="E673" s="9" t="s">
        <v>373</v>
      </c>
      <c r="F673" s="9" t="s">
        <v>373</v>
      </c>
      <c r="G673" s="9" t="s">
        <v>373</v>
      </c>
      <c r="H673" s="10" t="s">
        <v>373</v>
      </c>
      <c r="I673" s="9" t="s">
        <v>482</v>
      </c>
      <c r="J673" s="9" t="s">
        <v>408</v>
      </c>
      <c r="K673" s="9" t="s">
        <v>495</v>
      </c>
      <c r="L673" s="10" t="s">
        <v>1164</v>
      </c>
      <c r="M673" s="9"/>
      <c r="N673" s="11" t="s">
        <v>375</v>
      </c>
      <c r="O673" s="10"/>
      <c r="P673" s="9"/>
      <c r="Q673" s="9"/>
      <c r="R673" s="9"/>
      <c r="S673" s="9"/>
    </row>
    <row r="674" s="2" customFormat="1" ht="64.8" spans="1:19">
      <c r="A674" s="9" t="s">
        <v>1733</v>
      </c>
      <c r="B674" s="9" t="s">
        <v>1734</v>
      </c>
      <c r="C674" s="10" t="s">
        <v>1735</v>
      </c>
      <c r="D674" s="9" t="s">
        <v>1138</v>
      </c>
      <c r="E674" s="9" t="s">
        <v>373</v>
      </c>
      <c r="F674" s="9" t="s">
        <v>373</v>
      </c>
      <c r="G674" s="9" t="s">
        <v>373</v>
      </c>
      <c r="H674" s="10" t="s">
        <v>373</v>
      </c>
      <c r="I674" s="9" t="s">
        <v>452</v>
      </c>
      <c r="J674" s="9" t="s">
        <v>373</v>
      </c>
      <c r="K674" s="9" t="s">
        <v>373</v>
      </c>
      <c r="L674" s="10" t="s">
        <v>1736</v>
      </c>
      <c r="M674" s="9" t="s">
        <v>373</v>
      </c>
      <c r="N674" s="11"/>
      <c r="O674" s="10" t="s">
        <v>373</v>
      </c>
      <c r="P674" s="9" t="s">
        <v>376</v>
      </c>
      <c r="Q674" s="9" t="s">
        <v>954</v>
      </c>
      <c r="R674" s="9"/>
      <c r="S674" s="9"/>
    </row>
    <row r="675" s="2" customFormat="1" ht="64.8" spans="1:19">
      <c r="A675" s="9"/>
      <c r="B675" s="9"/>
      <c r="C675" s="10"/>
      <c r="D675" s="9" t="s">
        <v>1138</v>
      </c>
      <c r="E675" s="9" t="s">
        <v>452</v>
      </c>
      <c r="F675" s="9" t="s">
        <v>373</v>
      </c>
      <c r="G675" s="9" t="s">
        <v>373</v>
      </c>
      <c r="H675" s="10" t="s">
        <v>1736</v>
      </c>
      <c r="I675" s="9" t="s">
        <v>373</v>
      </c>
      <c r="J675" s="9" t="s">
        <v>373</v>
      </c>
      <c r="K675" s="9" t="s">
        <v>373</v>
      </c>
      <c r="L675" s="10" t="s">
        <v>373</v>
      </c>
      <c r="M675" s="9"/>
      <c r="N675" s="11" t="s">
        <v>375</v>
      </c>
      <c r="O675" s="10"/>
      <c r="P675" s="9"/>
      <c r="Q675" s="9"/>
      <c r="R675" s="9"/>
      <c r="S675" s="9"/>
    </row>
    <row r="676" s="2" customFormat="1" ht="43.2" spans="1:19">
      <c r="A676" s="9"/>
      <c r="B676" s="9"/>
      <c r="C676" s="10"/>
      <c r="D676" s="9" t="s">
        <v>1635</v>
      </c>
      <c r="E676" s="9" t="s">
        <v>495</v>
      </c>
      <c r="F676" s="9" t="s">
        <v>408</v>
      </c>
      <c r="G676" s="9" t="s">
        <v>373</v>
      </c>
      <c r="H676" s="10" t="s">
        <v>1737</v>
      </c>
      <c r="I676" s="9" t="s">
        <v>373</v>
      </c>
      <c r="J676" s="9" t="s">
        <v>373</v>
      </c>
      <c r="K676" s="9" t="s">
        <v>373</v>
      </c>
      <c r="L676" s="10" t="s">
        <v>373</v>
      </c>
      <c r="M676" s="9"/>
      <c r="N676" s="11"/>
      <c r="O676" s="10"/>
      <c r="P676" s="9"/>
      <c r="Q676" s="9"/>
      <c r="R676" s="9"/>
      <c r="S676" s="9"/>
    </row>
    <row r="677" s="2" customFormat="1" ht="43.2" spans="1:19">
      <c r="A677" s="9"/>
      <c r="B677" s="9"/>
      <c r="C677" s="10"/>
      <c r="D677" s="9" t="s">
        <v>1635</v>
      </c>
      <c r="E677" s="9" t="s">
        <v>495</v>
      </c>
      <c r="F677" s="9" t="s">
        <v>372</v>
      </c>
      <c r="G677" s="9" t="s">
        <v>373</v>
      </c>
      <c r="H677" s="10" t="s">
        <v>1738</v>
      </c>
      <c r="I677" s="9" t="s">
        <v>373</v>
      </c>
      <c r="J677" s="9" t="s">
        <v>373</v>
      </c>
      <c r="K677" s="9" t="s">
        <v>373</v>
      </c>
      <c r="L677" s="10" t="s">
        <v>373</v>
      </c>
      <c r="M677" s="9"/>
      <c r="N677" s="11" t="s">
        <v>375</v>
      </c>
      <c r="O677" s="10"/>
      <c r="P677" s="9"/>
      <c r="Q677" s="9"/>
      <c r="R677" s="9"/>
      <c r="S677" s="9"/>
    </row>
    <row r="678" s="2" customFormat="1" ht="43.2" spans="1:19">
      <c r="A678" s="9"/>
      <c r="B678" s="9"/>
      <c r="C678" s="10"/>
      <c r="D678" s="9" t="s">
        <v>1635</v>
      </c>
      <c r="E678" s="9" t="s">
        <v>373</v>
      </c>
      <c r="F678" s="9" t="s">
        <v>373</v>
      </c>
      <c r="G678" s="9" t="s">
        <v>373</v>
      </c>
      <c r="H678" s="10" t="s">
        <v>373</v>
      </c>
      <c r="I678" s="9" t="s">
        <v>639</v>
      </c>
      <c r="J678" s="9" t="s">
        <v>373</v>
      </c>
      <c r="K678" s="9" t="s">
        <v>373</v>
      </c>
      <c r="L678" s="10" t="s">
        <v>1739</v>
      </c>
      <c r="M678" s="9"/>
      <c r="N678" s="11"/>
      <c r="O678" s="10"/>
      <c r="P678" s="9"/>
      <c r="Q678" s="9"/>
      <c r="R678" s="9"/>
      <c r="S678" s="9"/>
    </row>
    <row r="679" s="2" customFormat="1" ht="32.4" spans="1:19">
      <c r="A679" s="9"/>
      <c r="B679" s="9"/>
      <c r="C679" s="10"/>
      <c r="D679" s="9" t="s">
        <v>1103</v>
      </c>
      <c r="E679" s="9" t="s">
        <v>840</v>
      </c>
      <c r="F679" s="9" t="s">
        <v>373</v>
      </c>
      <c r="G679" s="9" t="s">
        <v>373</v>
      </c>
      <c r="H679" s="10" t="s">
        <v>1740</v>
      </c>
      <c r="I679" s="9" t="s">
        <v>373</v>
      </c>
      <c r="J679" s="9" t="s">
        <v>373</v>
      </c>
      <c r="K679" s="9" t="s">
        <v>373</v>
      </c>
      <c r="L679" s="10" t="s">
        <v>373</v>
      </c>
      <c r="M679" s="9"/>
      <c r="N679" s="11" t="s">
        <v>375</v>
      </c>
      <c r="O679" s="10"/>
      <c r="P679" s="9"/>
      <c r="Q679" s="9"/>
      <c r="R679" s="9"/>
      <c r="S679" s="9"/>
    </row>
    <row r="680" s="2" customFormat="1" ht="54" spans="1:19">
      <c r="A680" s="9"/>
      <c r="B680" s="9"/>
      <c r="C680" s="10"/>
      <c r="D680" s="9" t="s">
        <v>1103</v>
      </c>
      <c r="E680" s="9" t="s">
        <v>373</v>
      </c>
      <c r="F680" s="9" t="s">
        <v>373</v>
      </c>
      <c r="G680" s="9" t="s">
        <v>373</v>
      </c>
      <c r="H680" s="10" t="s">
        <v>373</v>
      </c>
      <c r="I680" s="9" t="s">
        <v>705</v>
      </c>
      <c r="J680" s="9" t="s">
        <v>373</v>
      </c>
      <c r="K680" s="9" t="s">
        <v>373</v>
      </c>
      <c r="L680" s="10" t="s">
        <v>1104</v>
      </c>
      <c r="M680" s="9"/>
      <c r="N680" s="11"/>
      <c r="O680" s="10"/>
      <c r="P680" s="9"/>
      <c r="Q680" s="9"/>
      <c r="R680" s="9"/>
      <c r="S680" s="9"/>
    </row>
    <row r="681" s="2" customFormat="1" ht="43.2" spans="1:19">
      <c r="A681" s="9"/>
      <c r="B681" s="9"/>
      <c r="C681" s="10"/>
      <c r="D681" s="9" t="s">
        <v>1741</v>
      </c>
      <c r="E681" s="9" t="s">
        <v>690</v>
      </c>
      <c r="F681" s="9" t="s">
        <v>408</v>
      </c>
      <c r="G681" s="9" t="s">
        <v>373</v>
      </c>
      <c r="H681" s="10" t="s">
        <v>1742</v>
      </c>
      <c r="I681" s="9" t="s">
        <v>373</v>
      </c>
      <c r="J681" s="9" t="s">
        <v>373</v>
      </c>
      <c r="K681" s="9" t="s">
        <v>373</v>
      </c>
      <c r="L681" s="10" t="s">
        <v>373</v>
      </c>
      <c r="M681" s="9"/>
      <c r="N681" s="11" t="s">
        <v>375</v>
      </c>
      <c r="O681" s="10"/>
      <c r="P681" s="9"/>
      <c r="Q681" s="9"/>
      <c r="R681" s="9"/>
      <c r="S681" s="9"/>
    </row>
    <row r="682" s="2" customFormat="1" ht="75.6" spans="1:19">
      <c r="A682" s="9"/>
      <c r="B682" s="9"/>
      <c r="C682" s="10"/>
      <c r="D682" s="9" t="s">
        <v>1741</v>
      </c>
      <c r="E682" s="9" t="s">
        <v>373</v>
      </c>
      <c r="F682" s="9" t="s">
        <v>373</v>
      </c>
      <c r="G682" s="9" t="s">
        <v>373</v>
      </c>
      <c r="H682" s="10" t="s">
        <v>373</v>
      </c>
      <c r="I682" s="9" t="s">
        <v>733</v>
      </c>
      <c r="J682" s="9" t="s">
        <v>373</v>
      </c>
      <c r="K682" s="9" t="s">
        <v>373</v>
      </c>
      <c r="L682" s="10" t="s">
        <v>1743</v>
      </c>
      <c r="M682" s="9"/>
      <c r="N682" s="11"/>
      <c r="O682" s="10"/>
      <c r="P682" s="9"/>
      <c r="Q682" s="9"/>
      <c r="R682" s="9"/>
      <c r="S682" s="9"/>
    </row>
    <row r="683" s="2" customFormat="1" ht="43.2" spans="1:19">
      <c r="A683" s="9" t="s">
        <v>1744</v>
      </c>
      <c r="B683" s="9" t="s">
        <v>1745</v>
      </c>
      <c r="C683" s="10" t="s">
        <v>1746</v>
      </c>
      <c r="D683" s="9" t="s">
        <v>1138</v>
      </c>
      <c r="E683" s="9" t="s">
        <v>544</v>
      </c>
      <c r="F683" s="9" t="s">
        <v>372</v>
      </c>
      <c r="G683" s="9" t="s">
        <v>373</v>
      </c>
      <c r="H683" s="10" t="s">
        <v>1747</v>
      </c>
      <c r="I683" s="9" t="s">
        <v>373</v>
      </c>
      <c r="J683" s="9" t="s">
        <v>373</v>
      </c>
      <c r="K683" s="9" t="s">
        <v>373</v>
      </c>
      <c r="L683" s="10" t="s">
        <v>373</v>
      </c>
      <c r="M683" s="9" t="s">
        <v>373</v>
      </c>
      <c r="N683" s="11" t="s">
        <v>375</v>
      </c>
      <c r="O683" s="10" t="s">
        <v>373</v>
      </c>
      <c r="P683" s="9" t="s">
        <v>376</v>
      </c>
      <c r="Q683" s="9" t="s">
        <v>954</v>
      </c>
      <c r="R683" s="9"/>
      <c r="S683" s="9"/>
    </row>
    <row r="684" s="2" customFormat="1" ht="64.8" spans="1:19">
      <c r="A684" s="9"/>
      <c r="B684" s="9"/>
      <c r="C684" s="10"/>
      <c r="D684" s="9" t="s">
        <v>1138</v>
      </c>
      <c r="E684" s="9" t="s">
        <v>373</v>
      </c>
      <c r="F684" s="9" t="s">
        <v>373</v>
      </c>
      <c r="G684" s="9" t="s">
        <v>373</v>
      </c>
      <c r="H684" s="10" t="s">
        <v>373</v>
      </c>
      <c r="I684" s="9" t="s">
        <v>452</v>
      </c>
      <c r="J684" s="9" t="s">
        <v>373</v>
      </c>
      <c r="K684" s="9" t="s">
        <v>373</v>
      </c>
      <c r="L684" s="10" t="s">
        <v>1736</v>
      </c>
      <c r="M684" s="9"/>
      <c r="N684" s="11"/>
      <c r="O684" s="10"/>
      <c r="P684" s="9"/>
      <c r="Q684" s="9"/>
      <c r="R684" s="9"/>
      <c r="S684" s="9"/>
    </row>
    <row r="685" s="2" customFormat="1" ht="43.2" spans="1:19">
      <c r="A685" s="9" t="s">
        <v>1748</v>
      </c>
      <c r="B685" s="9" t="s">
        <v>1749</v>
      </c>
      <c r="C685" s="10" t="s">
        <v>1750</v>
      </c>
      <c r="D685" s="9" t="s">
        <v>1546</v>
      </c>
      <c r="E685" s="9" t="s">
        <v>650</v>
      </c>
      <c r="F685" s="9" t="s">
        <v>373</v>
      </c>
      <c r="G685" s="9" t="s">
        <v>373</v>
      </c>
      <c r="H685" s="10" t="s">
        <v>1751</v>
      </c>
      <c r="I685" s="9" t="s">
        <v>373</v>
      </c>
      <c r="J685" s="9" t="s">
        <v>373</v>
      </c>
      <c r="K685" s="9" t="s">
        <v>373</v>
      </c>
      <c r="L685" s="10" t="s">
        <v>373</v>
      </c>
      <c r="M685" s="9" t="s">
        <v>373</v>
      </c>
      <c r="N685" s="11" t="s">
        <v>375</v>
      </c>
      <c r="O685" s="10" t="s">
        <v>373</v>
      </c>
      <c r="P685" s="9" t="s">
        <v>376</v>
      </c>
      <c r="Q685" s="9" t="s">
        <v>1752</v>
      </c>
      <c r="R685" s="9"/>
      <c r="S685" s="9"/>
    </row>
    <row r="686" s="2" customFormat="1" ht="75.6" spans="1:19">
      <c r="A686" s="9"/>
      <c r="B686" s="9"/>
      <c r="C686" s="10"/>
      <c r="D686" s="9" t="s">
        <v>1546</v>
      </c>
      <c r="E686" s="9" t="s">
        <v>373</v>
      </c>
      <c r="F686" s="9" t="s">
        <v>373</v>
      </c>
      <c r="G686" s="9" t="s">
        <v>373</v>
      </c>
      <c r="H686" s="10" t="s">
        <v>373</v>
      </c>
      <c r="I686" s="9" t="s">
        <v>552</v>
      </c>
      <c r="J686" s="9" t="s">
        <v>408</v>
      </c>
      <c r="K686" s="9" t="s">
        <v>372</v>
      </c>
      <c r="L686" s="10" t="s">
        <v>1548</v>
      </c>
      <c r="M686" s="9"/>
      <c r="N686" s="11"/>
      <c r="O686" s="10"/>
      <c r="P686" s="9"/>
      <c r="Q686" s="9"/>
      <c r="R686" s="9"/>
      <c r="S686" s="9"/>
    </row>
    <row r="687" s="2" customFormat="1" ht="32.4" spans="1:19">
      <c r="A687" s="9" t="s">
        <v>1753</v>
      </c>
      <c r="B687" s="9" t="s">
        <v>1754</v>
      </c>
      <c r="C687" s="10" t="s">
        <v>1755</v>
      </c>
      <c r="D687" s="9" t="s">
        <v>1546</v>
      </c>
      <c r="E687" s="9" t="s">
        <v>526</v>
      </c>
      <c r="F687" s="9" t="s">
        <v>373</v>
      </c>
      <c r="G687" s="9" t="s">
        <v>373</v>
      </c>
      <c r="H687" s="10" t="s">
        <v>1756</v>
      </c>
      <c r="I687" s="9" t="s">
        <v>373</v>
      </c>
      <c r="J687" s="9" t="s">
        <v>373</v>
      </c>
      <c r="K687" s="9" t="s">
        <v>373</v>
      </c>
      <c r="L687" s="10" t="s">
        <v>373</v>
      </c>
      <c r="M687" s="9" t="s">
        <v>373</v>
      </c>
      <c r="N687" s="11" t="s">
        <v>375</v>
      </c>
      <c r="O687" s="10" t="s">
        <v>373</v>
      </c>
      <c r="P687" s="9" t="s">
        <v>376</v>
      </c>
      <c r="Q687" s="9" t="s">
        <v>433</v>
      </c>
      <c r="R687" s="9"/>
      <c r="S687" s="9"/>
    </row>
    <row r="688" s="2" customFormat="1" ht="43.2" spans="1:19">
      <c r="A688" s="9"/>
      <c r="B688" s="9"/>
      <c r="C688" s="10"/>
      <c r="D688" s="9" t="s">
        <v>1546</v>
      </c>
      <c r="E688" s="9" t="s">
        <v>373</v>
      </c>
      <c r="F688" s="9" t="s">
        <v>373</v>
      </c>
      <c r="G688" s="9" t="s">
        <v>373</v>
      </c>
      <c r="H688" s="10" t="s">
        <v>373</v>
      </c>
      <c r="I688" s="9" t="s">
        <v>488</v>
      </c>
      <c r="J688" s="9" t="s">
        <v>373</v>
      </c>
      <c r="K688" s="9" t="s">
        <v>373</v>
      </c>
      <c r="L688" s="10" t="s">
        <v>1757</v>
      </c>
      <c r="M688" s="9"/>
      <c r="N688" s="11"/>
      <c r="O688" s="10"/>
      <c r="P688" s="9"/>
      <c r="Q688" s="9"/>
      <c r="R688" s="9"/>
      <c r="S688" s="9"/>
    </row>
    <row r="689" s="2" customFormat="1" ht="43.2" spans="1:19">
      <c r="A689" s="9" t="s">
        <v>1758</v>
      </c>
      <c r="B689" s="9" t="s">
        <v>1759</v>
      </c>
      <c r="C689" s="10" t="s">
        <v>1760</v>
      </c>
      <c r="D689" s="9" t="s">
        <v>1546</v>
      </c>
      <c r="E689" s="9" t="s">
        <v>373</v>
      </c>
      <c r="F689" s="9" t="s">
        <v>373</v>
      </c>
      <c r="G689" s="9" t="s">
        <v>373</v>
      </c>
      <c r="H689" s="10" t="s">
        <v>373</v>
      </c>
      <c r="I689" s="9" t="s">
        <v>387</v>
      </c>
      <c r="J689" s="9" t="s">
        <v>373</v>
      </c>
      <c r="K689" s="9" t="s">
        <v>373</v>
      </c>
      <c r="L689" s="10" t="s">
        <v>1761</v>
      </c>
      <c r="M689" s="9" t="s">
        <v>373</v>
      </c>
      <c r="N689" s="11" t="s">
        <v>375</v>
      </c>
      <c r="O689" s="10" t="s">
        <v>373</v>
      </c>
      <c r="P689" s="9" t="s">
        <v>376</v>
      </c>
      <c r="Q689" s="9" t="s">
        <v>1762</v>
      </c>
      <c r="R689" s="9"/>
      <c r="S689" s="9"/>
    </row>
    <row r="690" s="2" customFormat="1" ht="43.2" spans="1:19">
      <c r="A690" s="9"/>
      <c r="B690" s="9"/>
      <c r="C690" s="10"/>
      <c r="D690" s="9" t="s">
        <v>1546</v>
      </c>
      <c r="E690" s="9" t="s">
        <v>387</v>
      </c>
      <c r="F690" s="9" t="s">
        <v>373</v>
      </c>
      <c r="G690" s="9" t="s">
        <v>373</v>
      </c>
      <c r="H690" s="10" t="s">
        <v>1761</v>
      </c>
      <c r="I690" s="9" t="s">
        <v>373</v>
      </c>
      <c r="J690" s="9" t="s">
        <v>373</v>
      </c>
      <c r="K690" s="9" t="s">
        <v>373</v>
      </c>
      <c r="L690" s="10" t="s">
        <v>373</v>
      </c>
      <c r="M690" s="9"/>
      <c r="N690" s="11"/>
      <c r="O690" s="10"/>
      <c r="P690" s="9"/>
      <c r="Q690" s="9"/>
      <c r="R690" s="9"/>
      <c r="S690" s="9"/>
    </row>
    <row r="691" s="2" customFormat="1" ht="32.4" spans="1:19">
      <c r="A691" s="9" t="s">
        <v>1763</v>
      </c>
      <c r="B691" s="9" t="s">
        <v>1764</v>
      </c>
      <c r="C691" s="10" t="s">
        <v>1765</v>
      </c>
      <c r="D691" s="9" t="s">
        <v>1546</v>
      </c>
      <c r="E691" s="9" t="s">
        <v>557</v>
      </c>
      <c r="F691" s="9" t="s">
        <v>372</v>
      </c>
      <c r="G691" s="9" t="s">
        <v>373</v>
      </c>
      <c r="H691" s="10" t="s">
        <v>1766</v>
      </c>
      <c r="I691" s="9" t="s">
        <v>373</v>
      </c>
      <c r="J691" s="9" t="s">
        <v>373</v>
      </c>
      <c r="K691" s="9" t="s">
        <v>373</v>
      </c>
      <c r="L691" s="10" t="s">
        <v>373</v>
      </c>
      <c r="M691" s="9" t="s">
        <v>373</v>
      </c>
      <c r="N691" s="11" t="s">
        <v>375</v>
      </c>
      <c r="O691" s="10" t="s">
        <v>373</v>
      </c>
      <c r="P691" s="9" t="s">
        <v>376</v>
      </c>
      <c r="Q691" s="9" t="s">
        <v>765</v>
      </c>
      <c r="R691" s="9"/>
      <c r="S691" s="9"/>
    </row>
    <row r="692" s="2" customFormat="1" ht="97.2" spans="1:19">
      <c r="A692" s="9"/>
      <c r="B692" s="9"/>
      <c r="C692" s="10"/>
      <c r="D692" s="9" t="s">
        <v>1546</v>
      </c>
      <c r="E692" s="9" t="s">
        <v>373</v>
      </c>
      <c r="F692" s="9" t="s">
        <v>373</v>
      </c>
      <c r="G692" s="9" t="s">
        <v>373</v>
      </c>
      <c r="H692" s="10" t="s">
        <v>373</v>
      </c>
      <c r="I692" s="9" t="s">
        <v>402</v>
      </c>
      <c r="J692" s="9" t="s">
        <v>373</v>
      </c>
      <c r="K692" s="9" t="s">
        <v>373</v>
      </c>
      <c r="L692" s="10" t="s">
        <v>1767</v>
      </c>
      <c r="M692" s="9"/>
      <c r="N692" s="11"/>
      <c r="O692" s="10"/>
      <c r="P692" s="9"/>
      <c r="Q692" s="9"/>
      <c r="R692" s="9"/>
      <c r="S692" s="9"/>
    </row>
    <row r="693" s="2" customFormat="1" ht="54" spans="1:19">
      <c r="A693" s="9" t="s">
        <v>1768</v>
      </c>
      <c r="B693" s="9" t="s">
        <v>1769</v>
      </c>
      <c r="C693" s="10" t="s">
        <v>1770</v>
      </c>
      <c r="D693" s="9" t="s">
        <v>1103</v>
      </c>
      <c r="E693" s="9" t="s">
        <v>373</v>
      </c>
      <c r="F693" s="9" t="s">
        <v>373</v>
      </c>
      <c r="G693" s="9" t="s">
        <v>373</v>
      </c>
      <c r="H693" s="10" t="s">
        <v>373</v>
      </c>
      <c r="I693" s="9" t="s">
        <v>425</v>
      </c>
      <c r="J693" s="9" t="s">
        <v>373</v>
      </c>
      <c r="K693" s="9" t="s">
        <v>373</v>
      </c>
      <c r="L693" s="10" t="s">
        <v>1467</v>
      </c>
      <c r="M693" s="9" t="s">
        <v>373</v>
      </c>
      <c r="N693" s="11" t="s">
        <v>375</v>
      </c>
      <c r="O693" s="10" t="s">
        <v>373</v>
      </c>
      <c r="P693" s="9" t="s">
        <v>376</v>
      </c>
      <c r="Q693" s="9" t="s">
        <v>745</v>
      </c>
      <c r="R693" s="9"/>
      <c r="S693" s="9"/>
    </row>
    <row r="694" s="2" customFormat="1" ht="54" spans="1:19">
      <c r="A694" s="9"/>
      <c r="B694" s="9"/>
      <c r="C694" s="10"/>
      <c r="D694" s="9" t="s">
        <v>1771</v>
      </c>
      <c r="E694" s="9" t="s">
        <v>443</v>
      </c>
      <c r="F694" s="9" t="s">
        <v>408</v>
      </c>
      <c r="G694" s="9" t="s">
        <v>373</v>
      </c>
      <c r="H694" s="10" t="s">
        <v>1772</v>
      </c>
      <c r="I694" s="9" t="s">
        <v>373</v>
      </c>
      <c r="J694" s="9" t="s">
        <v>373</v>
      </c>
      <c r="K694" s="9" t="s">
        <v>373</v>
      </c>
      <c r="L694" s="10" t="s">
        <v>373</v>
      </c>
      <c r="M694" s="9"/>
      <c r="N694" s="11"/>
      <c r="O694" s="10"/>
      <c r="P694" s="9"/>
      <c r="Q694" s="9"/>
      <c r="R694" s="9"/>
      <c r="S694" s="9"/>
    </row>
    <row r="695" s="2" customFormat="1" ht="54" spans="1:19">
      <c r="A695" s="9"/>
      <c r="B695" s="9"/>
      <c r="C695" s="10"/>
      <c r="D695" s="9" t="s">
        <v>1771</v>
      </c>
      <c r="E695" s="9" t="s">
        <v>373</v>
      </c>
      <c r="F695" s="9" t="s">
        <v>373</v>
      </c>
      <c r="G695" s="9" t="s">
        <v>373</v>
      </c>
      <c r="H695" s="10" t="s">
        <v>373</v>
      </c>
      <c r="I695" s="9" t="s">
        <v>526</v>
      </c>
      <c r="J695" s="9" t="s">
        <v>373</v>
      </c>
      <c r="K695" s="9" t="s">
        <v>373</v>
      </c>
      <c r="L695" s="10" t="s">
        <v>1773</v>
      </c>
      <c r="M695" s="9"/>
      <c r="N695" s="11" t="s">
        <v>375</v>
      </c>
      <c r="O695" s="10"/>
      <c r="P695" s="9"/>
      <c r="Q695" s="9"/>
      <c r="R695" s="9"/>
      <c r="S695" s="9"/>
    </row>
    <row r="696" s="2" customFormat="1" ht="54" spans="1:19">
      <c r="A696" s="9" t="s">
        <v>1774</v>
      </c>
      <c r="B696" s="9" t="s">
        <v>1775</v>
      </c>
      <c r="C696" s="10" t="s">
        <v>1776</v>
      </c>
      <c r="D696" s="9" t="s">
        <v>1103</v>
      </c>
      <c r="E696" s="9" t="s">
        <v>373</v>
      </c>
      <c r="F696" s="9" t="s">
        <v>373</v>
      </c>
      <c r="G696" s="9" t="s">
        <v>373</v>
      </c>
      <c r="H696" s="10" t="s">
        <v>373</v>
      </c>
      <c r="I696" s="9" t="s">
        <v>425</v>
      </c>
      <c r="J696" s="9" t="s">
        <v>373</v>
      </c>
      <c r="K696" s="9" t="s">
        <v>373</v>
      </c>
      <c r="L696" s="10" t="s">
        <v>1467</v>
      </c>
      <c r="M696" s="9" t="s">
        <v>373</v>
      </c>
      <c r="N696" s="11"/>
      <c r="O696" s="10" t="s">
        <v>373</v>
      </c>
      <c r="P696" s="9" t="s">
        <v>376</v>
      </c>
      <c r="Q696" s="9" t="s">
        <v>745</v>
      </c>
      <c r="R696" s="9"/>
      <c r="S696" s="9"/>
    </row>
    <row r="697" s="2" customFormat="1" ht="75.6" spans="1:19">
      <c r="A697" s="9"/>
      <c r="B697" s="9"/>
      <c r="C697" s="10"/>
      <c r="D697" s="9" t="s">
        <v>1777</v>
      </c>
      <c r="E697" s="9" t="s">
        <v>443</v>
      </c>
      <c r="F697" s="9" t="s">
        <v>408</v>
      </c>
      <c r="G697" s="9" t="s">
        <v>373</v>
      </c>
      <c r="H697" s="10" t="s">
        <v>1778</v>
      </c>
      <c r="I697" s="9" t="s">
        <v>373</v>
      </c>
      <c r="J697" s="9" t="s">
        <v>373</v>
      </c>
      <c r="K697" s="9" t="s">
        <v>373</v>
      </c>
      <c r="L697" s="10" t="s">
        <v>373</v>
      </c>
      <c r="M697" s="9"/>
      <c r="N697" s="11" t="s">
        <v>375</v>
      </c>
      <c r="O697" s="10"/>
      <c r="P697" s="9"/>
      <c r="Q697" s="9"/>
      <c r="R697" s="9"/>
      <c r="S697" s="9"/>
    </row>
    <row r="698" s="2" customFormat="1" ht="75.6" spans="1:19">
      <c r="A698" s="9"/>
      <c r="B698" s="9"/>
      <c r="C698" s="10"/>
      <c r="D698" s="9" t="s">
        <v>1777</v>
      </c>
      <c r="E698" s="9" t="s">
        <v>373</v>
      </c>
      <c r="F698" s="9" t="s">
        <v>373</v>
      </c>
      <c r="G698" s="9" t="s">
        <v>373</v>
      </c>
      <c r="H698" s="10" t="s">
        <v>373</v>
      </c>
      <c r="I698" s="9" t="s">
        <v>526</v>
      </c>
      <c r="J698" s="9" t="s">
        <v>373</v>
      </c>
      <c r="K698" s="9" t="s">
        <v>373</v>
      </c>
      <c r="L698" s="10" t="s">
        <v>1779</v>
      </c>
      <c r="M698" s="9"/>
      <c r="N698" s="11"/>
      <c r="O698" s="10"/>
      <c r="P698" s="9"/>
      <c r="Q698" s="9"/>
      <c r="R698" s="9"/>
      <c r="S698" s="9"/>
    </row>
    <row r="699" s="2" customFormat="1" ht="54" spans="1:19">
      <c r="A699" s="9" t="s">
        <v>1780</v>
      </c>
      <c r="B699" s="9" t="s">
        <v>1781</v>
      </c>
      <c r="C699" s="10" t="s">
        <v>1782</v>
      </c>
      <c r="D699" s="9" t="s">
        <v>1103</v>
      </c>
      <c r="E699" s="9" t="s">
        <v>373</v>
      </c>
      <c r="F699" s="9" t="s">
        <v>373</v>
      </c>
      <c r="G699" s="9" t="s">
        <v>373</v>
      </c>
      <c r="H699" s="10" t="s">
        <v>373</v>
      </c>
      <c r="I699" s="9" t="s">
        <v>662</v>
      </c>
      <c r="J699" s="9" t="s">
        <v>373</v>
      </c>
      <c r="K699" s="9" t="s">
        <v>373</v>
      </c>
      <c r="L699" s="10" t="s">
        <v>1118</v>
      </c>
      <c r="M699" s="9" t="s">
        <v>373</v>
      </c>
      <c r="N699" s="11" t="s">
        <v>375</v>
      </c>
      <c r="O699" s="10" t="s">
        <v>373</v>
      </c>
      <c r="P699" s="9" t="s">
        <v>376</v>
      </c>
      <c r="Q699" s="9" t="s">
        <v>1113</v>
      </c>
      <c r="R699" s="9"/>
      <c r="S699" s="9"/>
    </row>
    <row r="700" s="2" customFormat="1" ht="43.2" spans="1:19">
      <c r="A700" s="9"/>
      <c r="B700" s="9"/>
      <c r="C700" s="10"/>
      <c r="D700" s="9" t="s">
        <v>1783</v>
      </c>
      <c r="E700" s="9" t="s">
        <v>371</v>
      </c>
      <c r="F700" s="9" t="s">
        <v>408</v>
      </c>
      <c r="G700" s="9" t="s">
        <v>408</v>
      </c>
      <c r="H700" s="10" t="s">
        <v>1784</v>
      </c>
      <c r="I700" s="9" t="s">
        <v>373</v>
      </c>
      <c r="J700" s="9" t="s">
        <v>373</v>
      </c>
      <c r="K700" s="9" t="s">
        <v>373</v>
      </c>
      <c r="L700" s="10" t="s">
        <v>373</v>
      </c>
      <c r="M700" s="9"/>
      <c r="N700" s="11"/>
      <c r="O700" s="10"/>
      <c r="P700" s="9"/>
      <c r="Q700" s="9"/>
      <c r="R700" s="9"/>
      <c r="S700" s="9"/>
    </row>
    <row r="701" s="2" customFormat="1" ht="43.2" spans="1:19">
      <c r="A701" s="9"/>
      <c r="B701" s="9"/>
      <c r="C701" s="10"/>
      <c r="D701" s="9" t="s">
        <v>1783</v>
      </c>
      <c r="E701" s="9" t="s">
        <v>490</v>
      </c>
      <c r="F701" s="9" t="s">
        <v>408</v>
      </c>
      <c r="G701" s="9" t="s">
        <v>408</v>
      </c>
      <c r="H701" s="10" t="s">
        <v>1785</v>
      </c>
      <c r="I701" s="9" t="s">
        <v>373</v>
      </c>
      <c r="J701" s="9" t="s">
        <v>373</v>
      </c>
      <c r="K701" s="9" t="s">
        <v>373</v>
      </c>
      <c r="L701" s="10" t="s">
        <v>373</v>
      </c>
      <c r="M701" s="9"/>
      <c r="N701" s="11" t="s">
        <v>375</v>
      </c>
      <c r="O701" s="10"/>
      <c r="P701" s="9"/>
      <c r="Q701" s="9"/>
      <c r="R701" s="9"/>
      <c r="S701" s="9"/>
    </row>
    <row r="702" s="2" customFormat="1" ht="43.2" spans="1:19">
      <c r="A702" s="9"/>
      <c r="B702" s="9"/>
      <c r="C702" s="10"/>
      <c r="D702" s="9" t="s">
        <v>1783</v>
      </c>
      <c r="E702" s="9" t="s">
        <v>373</v>
      </c>
      <c r="F702" s="9" t="s">
        <v>373</v>
      </c>
      <c r="G702" s="9" t="s">
        <v>373</v>
      </c>
      <c r="H702" s="10" t="s">
        <v>373</v>
      </c>
      <c r="I702" s="9" t="s">
        <v>849</v>
      </c>
      <c r="J702" s="9" t="s">
        <v>373</v>
      </c>
      <c r="K702" s="9" t="s">
        <v>373</v>
      </c>
      <c r="L702" s="10" t="s">
        <v>1786</v>
      </c>
      <c r="M702" s="9"/>
      <c r="N702" s="11"/>
      <c r="O702" s="10"/>
      <c r="P702" s="9"/>
      <c r="Q702" s="9"/>
      <c r="R702" s="9"/>
      <c r="S702" s="9"/>
    </row>
    <row r="703" s="2" customFormat="1" ht="54" spans="1:19">
      <c r="A703" s="9" t="s">
        <v>1787</v>
      </c>
      <c r="B703" s="9" t="s">
        <v>1788</v>
      </c>
      <c r="C703" s="10" t="s">
        <v>1789</v>
      </c>
      <c r="D703" s="9" t="s">
        <v>1103</v>
      </c>
      <c r="E703" s="9" t="s">
        <v>373</v>
      </c>
      <c r="F703" s="9" t="s">
        <v>373</v>
      </c>
      <c r="G703" s="9" t="s">
        <v>373</v>
      </c>
      <c r="H703" s="10" t="s">
        <v>373</v>
      </c>
      <c r="I703" s="9" t="s">
        <v>662</v>
      </c>
      <c r="J703" s="9" t="s">
        <v>373</v>
      </c>
      <c r="K703" s="9" t="s">
        <v>373</v>
      </c>
      <c r="L703" s="10" t="s">
        <v>1118</v>
      </c>
      <c r="M703" s="9" t="s">
        <v>373</v>
      </c>
      <c r="N703" s="11" t="s">
        <v>375</v>
      </c>
      <c r="O703" s="10" t="s">
        <v>373</v>
      </c>
      <c r="P703" s="9" t="s">
        <v>376</v>
      </c>
      <c r="Q703" s="9" t="s">
        <v>1113</v>
      </c>
      <c r="R703" s="9"/>
      <c r="S703" s="9"/>
    </row>
    <row r="704" s="2" customFormat="1" ht="43.2" spans="1:19">
      <c r="A704" s="9"/>
      <c r="B704" s="9"/>
      <c r="C704" s="10"/>
      <c r="D704" s="9" t="s">
        <v>1783</v>
      </c>
      <c r="E704" s="9" t="s">
        <v>371</v>
      </c>
      <c r="F704" s="9" t="s">
        <v>408</v>
      </c>
      <c r="G704" s="9" t="s">
        <v>408</v>
      </c>
      <c r="H704" s="10" t="s">
        <v>1784</v>
      </c>
      <c r="I704" s="9" t="s">
        <v>373</v>
      </c>
      <c r="J704" s="9" t="s">
        <v>373</v>
      </c>
      <c r="K704" s="9" t="s">
        <v>373</v>
      </c>
      <c r="L704" s="10" t="s">
        <v>373</v>
      </c>
      <c r="M704" s="9"/>
      <c r="N704" s="11"/>
      <c r="O704" s="10"/>
      <c r="P704" s="9"/>
      <c r="Q704" s="9"/>
      <c r="R704" s="9"/>
      <c r="S704" s="9"/>
    </row>
    <row r="705" s="2" customFormat="1" ht="43.2" spans="1:19">
      <c r="A705" s="9"/>
      <c r="B705" s="9"/>
      <c r="C705" s="10"/>
      <c r="D705" s="9" t="s">
        <v>1783</v>
      </c>
      <c r="E705" s="9" t="s">
        <v>490</v>
      </c>
      <c r="F705" s="9" t="s">
        <v>408</v>
      </c>
      <c r="G705" s="9" t="s">
        <v>408</v>
      </c>
      <c r="H705" s="10" t="s">
        <v>1785</v>
      </c>
      <c r="I705" s="9" t="s">
        <v>373</v>
      </c>
      <c r="J705" s="9" t="s">
        <v>373</v>
      </c>
      <c r="K705" s="9" t="s">
        <v>373</v>
      </c>
      <c r="L705" s="10" t="s">
        <v>373</v>
      </c>
      <c r="M705" s="9"/>
      <c r="N705" s="11" t="s">
        <v>375</v>
      </c>
      <c r="O705" s="10"/>
      <c r="P705" s="9"/>
      <c r="Q705" s="9"/>
      <c r="R705" s="9"/>
      <c r="S705" s="9"/>
    </row>
    <row r="706" s="2" customFormat="1" ht="43.2" spans="1:19">
      <c r="A706" s="9"/>
      <c r="B706" s="9"/>
      <c r="C706" s="10"/>
      <c r="D706" s="9" t="s">
        <v>1783</v>
      </c>
      <c r="E706" s="9" t="s">
        <v>373</v>
      </c>
      <c r="F706" s="9" t="s">
        <v>373</v>
      </c>
      <c r="G706" s="9" t="s">
        <v>373</v>
      </c>
      <c r="H706" s="10" t="s">
        <v>373</v>
      </c>
      <c r="I706" s="9" t="s">
        <v>849</v>
      </c>
      <c r="J706" s="9" t="s">
        <v>373</v>
      </c>
      <c r="K706" s="9" t="s">
        <v>373</v>
      </c>
      <c r="L706" s="10" t="s">
        <v>1786</v>
      </c>
      <c r="M706" s="9"/>
      <c r="N706" s="11"/>
      <c r="O706" s="10"/>
      <c r="P706" s="9"/>
      <c r="Q706" s="9"/>
      <c r="R706" s="9"/>
      <c r="S706" s="9"/>
    </row>
    <row r="707" s="2" customFormat="1" ht="54" spans="1:19">
      <c r="A707" s="9" t="s">
        <v>1790</v>
      </c>
      <c r="B707" s="9" t="s">
        <v>1791</v>
      </c>
      <c r="C707" s="10" t="s">
        <v>1792</v>
      </c>
      <c r="D707" s="9" t="s">
        <v>1103</v>
      </c>
      <c r="E707" s="9" t="s">
        <v>373</v>
      </c>
      <c r="F707" s="9" t="s">
        <v>373</v>
      </c>
      <c r="G707" s="9" t="s">
        <v>373</v>
      </c>
      <c r="H707" s="10" t="s">
        <v>373</v>
      </c>
      <c r="I707" s="9" t="s">
        <v>662</v>
      </c>
      <c r="J707" s="9" t="s">
        <v>373</v>
      </c>
      <c r="K707" s="9" t="s">
        <v>373</v>
      </c>
      <c r="L707" s="10" t="s">
        <v>1118</v>
      </c>
      <c r="M707" s="9" t="s">
        <v>373</v>
      </c>
      <c r="N707" s="11" t="s">
        <v>375</v>
      </c>
      <c r="O707" s="10" t="s">
        <v>373</v>
      </c>
      <c r="P707" s="9" t="s">
        <v>376</v>
      </c>
      <c r="Q707" s="9" t="s">
        <v>1113</v>
      </c>
      <c r="R707" s="9"/>
      <c r="S707" s="9"/>
    </row>
    <row r="708" s="2" customFormat="1" ht="43.2" spans="1:19">
      <c r="A708" s="9"/>
      <c r="B708" s="9"/>
      <c r="C708" s="10"/>
      <c r="D708" s="9" t="s">
        <v>1783</v>
      </c>
      <c r="E708" s="9" t="s">
        <v>371</v>
      </c>
      <c r="F708" s="9" t="s">
        <v>408</v>
      </c>
      <c r="G708" s="9" t="s">
        <v>372</v>
      </c>
      <c r="H708" s="10" t="s">
        <v>1793</v>
      </c>
      <c r="I708" s="9" t="s">
        <v>373</v>
      </c>
      <c r="J708" s="9" t="s">
        <v>373</v>
      </c>
      <c r="K708" s="9" t="s">
        <v>373</v>
      </c>
      <c r="L708" s="10" t="s">
        <v>373</v>
      </c>
      <c r="M708" s="9"/>
      <c r="N708" s="11"/>
      <c r="O708" s="10"/>
      <c r="P708" s="9"/>
      <c r="Q708" s="9"/>
      <c r="R708" s="9"/>
      <c r="S708" s="9"/>
    </row>
    <row r="709" s="2" customFormat="1" ht="43.2" spans="1:19">
      <c r="A709" s="9"/>
      <c r="B709" s="9"/>
      <c r="C709" s="10"/>
      <c r="D709" s="9" t="s">
        <v>1783</v>
      </c>
      <c r="E709" s="9" t="s">
        <v>373</v>
      </c>
      <c r="F709" s="9" t="s">
        <v>373</v>
      </c>
      <c r="G709" s="9" t="s">
        <v>373</v>
      </c>
      <c r="H709" s="10" t="s">
        <v>373</v>
      </c>
      <c r="I709" s="9" t="s">
        <v>849</v>
      </c>
      <c r="J709" s="9" t="s">
        <v>373</v>
      </c>
      <c r="K709" s="9" t="s">
        <v>373</v>
      </c>
      <c r="L709" s="10" t="s">
        <v>1786</v>
      </c>
      <c r="M709" s="9"/>
      <c r="N709" s="11" t="s">
        <v>375</v>
      </c>
      <c r="O709" s="10"/>
      <c r="P709" s="9"/>
      <c r="Q709" s="9"/>
      <c r="R709" s="9"/>
      <c r="S709" s="9"/>
    </row>
    <row r="710" s="2" customFormat="1" ht="54" spans="1:19">
      <c r="A710" s="9" t="s">
        <v>1794</v>
      </c>
      <c r="B710" s="9" t="s">
        <v>1795</v>
      </c>
      <c r="C710" s="10" t="s">
        <v>1796</v>
      </c>
      <c r="D710" s="9" t="s">
        <v>1103</v>
      </c>
      <c r="E710" s="9" t="s">
        <v>373</v>
      </c>
      <c r="F710" s="9" t="s">
        <v>373</v>
      </c>
      <c r="G710" s="9" t="s">
        <v>373</v>
      </c>
      <c r="H710" s="10" t="s">
        <v>373</v>
      </c>
      <c r="I710" s="9" t="s">
        <v>662</v>
      </c>
      <c r="J710" s="9" t="s">
        <v>373</v>
      </c>
      <c r="K710" s="9" t="s">
        <v>373</v>
      </c>
      <c r="L710" s="10" t="s">
        <v>1118</v>
      </c>
      <c r="M710" s="9" t="s">
        <v>373</v>
      </c>
      <c r="N710" s="11"/>
      <c r="O710" s="10" t="s">
        <v>373</v>
      </c>
      <c r="P710" s="9" t="s">
        <v>376</v>
      </c>
      <c r="Q710" s="9" t="s">
        <v>1113</v>
      </c>
      <c r="R710" s="9"/>
      <c r="S710" s="9"/>
    </row>
    <row r="711" s="2" customFormat="1" ht="43.2" spans="1:19">
      <c r="A711" s="9"/>
      <c r="B711" s="9"/>
      <c r="C711" s="10"/>
      <c r="D711" s="9" t="s">
        <v>1783</v>
      </c>
      <c r="E711" s="9" t="s">
        <v>371</v>
      </c>
      <c r="F711" s="9" t="s">
        <v>408</v>
      </c>
      <c r="G711" s="9" t="s">
        <v>443</v>
      </c>
      <c r="H711" s="10" t="s">
        <v>1797</v>
      </c>
      <c r="I711" s="9" t="s">
        <v>373</v>
      </c>
      <c r="J711" s="9" t="s">
        <v>373</v>
      </c>
      <c r="K711" s="9" t="s">
        <v>373</v>
      </c>
      <c r="L711" s="10" t="s">
        <v>373</v>
      </c>
      <c r="M711" s="9"/>
      <c r="N711" s="11" t="s">
        <v>375</v>
      </c>
      <c r="O711" s="10"/>
      <c r="P711" s="9"/>
      <c r="Q711" s="9"/>
      <c r="R711" s="9"/>
      <c r="S711" s="9"/>
    </row>
    <row r="712" s="2" customFormat="1" ht="43.2" spans="1:19">
      <c r="A712" s="9"/>
      <c r="B712" s="9"/>
      <c r="C712" s="10"/>
      <c r="D712" s="9" t="s">
        <v>1783</v>
      </c>
      <c r="E712" s="9" t="s">
        <v>490</v>
      </c>
      <c r="F712" s="9" t="s">
        <v>408</v>
      </c>
      <c r="G712" s="9" t="s">
        <v>372</v>
      </c>
      <c r="H712" s="10" t="s">
        <v>1798</v>
      </c>
      <c r="I712" s="9" t="s">
        <v>373</v>
      </c>
      <c r="J712" s="9" t="s">
        <v>373</v>
      </c>
      <c r="K712" s="9" t="s">
        <v>373</v>
      </c>
      <c r="L712" s="10" t="s">
        <v>373</v>
      </c>
      <c r="M712" s="9"/>
      <c r="N712" s="11"/>
      <c r="O712" s="10"/>
      <c r="P712" s="9"/>
      <c r="Q712" s="9"/>
      <c r="R712" s="9"/>
      <c r="S712" s="9"/>
    </row>
    <row r="713" s="2" customFormat="1" ht="43.2" spans="1:19">
      <c r="A713" s="9"/>
      <c r="B713" s="9"/>
      <c r="C713" s="10"/>
      <c r="D713" s="9" t="s">
        <v>1783</v>
      </c>
      <c r="E713" s="9" t="s">
        <v>373</v>
      </c>
      <c r="F713" s="9" t="s">
        <v>373</v>
      </c>
      <c r="G713" s="9" t="s">
        <v>373</v>
      </c>
      <c r="H713" s="10" t="s">
        <v>373</v>
      </c>
      <c r="I713" s="9" t="s">
        <v>849</v>
      </c>
      <c r="J713" s="9" t="s">
        <v>373</v>
      </c>
      <c r="K713" s="9" t="s">
        <v>373</v>
      </c>
      <c r="L713" s="10" t="s">
        <v>1786</v>
      </c>
      <c r="M713" s="9"/>
      <c r="N713" s="11" t="s">
        <v>375</v>
      </c>
      <c r="O713" s="10"/>
      <c r="P713" s="9"/>
      <c r="Q713" s="9"/>
      <c r="R713" s="9"/>
      <c r="S713" s="9"/>
    </row>
    <row r="714" s="2" customFormat="1" ht="54" spans="1:19">
      <c r="A714" s="9" t="s">
        <v>1799</v>
      </c>
      <c r="B714" s="9" t="s">
        <v>1800</v>
      </c>
      <c r="C714" s="10" t="s">
        <v>1801</v>
      </c>
      <c r="D714" s="9" t="s">
        <v>1103</v>
      </c>
      <c r="E714" s="9" t="s">
        <v>373</v>
      </c>
      <c r="F714" s="9" t="s">
        <v>373</v>
      </c>
      <c r="G714" s="9" t="s">
        <v>373</v>
      </c>
      <c r="H714" s="10" t="s">
        <v>373</v>
      </c>
      <c r="I714" s="9" t="s">
        <v>662</v>
      </c>
      <c r="J714" s="9" t="s">
        <v>373</v>
      </c>
      <c r="K714" s="9" t="s">
        <v>373</v>
      </c>
      <c r="L714" s="10" t="s">
        <v>1118</v>
      </c>
      <c r="M714" s="9" t="s">
        <v>373</v>
      </c>
      <c r="N714" s="11"/>
      <c r="O714" s="10" t="s">
        <v>373</v>
      </c>
      <c r="P714" s="9" t="s">
        <v>376</v>
      </c>
      <c r="Q714" s="9" t="s">
        <v>1113</v>
      </c>
      <c r="R714" s="9"/>
      <c r="S714" s="9"/>
    </row>
    <row r="715" s="2" customFormat="1" ht="43.2" spans="1:19">
      <c r="A715" s="9"/>
      <c r="B715" s="9"/>
      <c r="C715" s="10"/>
      <c r="D715" s="9" t="s">
        <v>1783</v>
      </c>
      <c r="E715" s="9" t="s">
        <v>371</v>
      </c>
      <c r="F715" s="9" t="s">
        <v>408</v>
      </c>
      <c r="G715" s="9" t="s">
        <v>445</v>
      </c>
      <c r="H715" s="10" t="s">
        <v>1802</v>
      </c>
      <c r="I715" s="9" t="s">
        <v>373</v>
      </c>
      <c r="J715" s="9" t="s">
        <v>373</v>
      </c>
      <c r="K715" s="9" t="s">
        <v>373</v>
      </c>
      <c r="L715" s="10" t="s">
        <v>373</v>
      </c>
      <c r="M715" s="9"/>
      <c r="N715" s="11" t="s">
        <v>375</v>
      </c>
      <c r="O715" s="10"/>
      <c r="P715" s="9"/>
      <c r="Q715" s="9"/>
      <c r="R715" s="9"/>
      <c r="S715" s="9"/>
    </row>
    <row r="716" s="2" customFormat="1" ht="43.2" spans="1:19">
      <c r="A716" s="9"/>
      <c r="B716" s="9"/>
      <c r="C716" s="10"/>
      <c r="D716" s="9" t="s">
        <v>1783</v>
      </c>
      <c r="E716" s="9" t="s">
        <v>490</v>
      </c>
      <c r="F716" s="9" t="s">
        <v>408</v>
      </c>
      <c r="G716" s="9" t="s">
        <v>445</v>
      </c>
      <c r="H716" s="10" t="s">
        <v>1803</v>
      </c>
      <c r="I716" s="9" t="s">
        <v>373</v>
      </c>
      <c r="J716" s="9" t="s">
        <v>373</v>
      </c>
      <c r="K716" s="9" t="s">
        <v>373</v>
      </c>
      <c r="L716" s="10" t="s">
        <v>373</v>
      </c>
      <c r="M716" s="9"/>
      <c r="N716" s="11"/>
      <c r="O716" s="10"/>
      <c r="P716" s="9"/>
      <c r="Q716" s="9"/>
      <c r="R716" s="9"/>
      <c r="S716" s="9"/>
    </row>
    <row r="717" s="2" customFormat="1" ht="43.2" spans="1:19">
      <c r="A717" s="9"/>
      <c r="B717" s="9"/>
      <c r="C717" s="10"/>
      <c r="D717" s="9" t="s">
        <v>1783</v>
      </c>
      <c r="E717" s="9" t="s">
        <v>373</v>
      </c>
      <c r="F717" s="9" t="s">
        <v>373</v>
      </c>
      <c r="G717" s="9" t="s">
        <v>373</v>
      </c>
      <c r="H717" s="10" t="s">
        <v>373</v>
      </c>
      <c r="I717" s="9" t="s">
        <v>849</v>
      </c>
      <c r="J717" s="9" t="s">
        <v>373</v>
      </c>
      <c r="K717" s="9" t="s">
        <v>373</v>
      </c>
      <c r="L717" s="10" t="s">
        <v>1786</v>
      </c>
      <c r="M717" s="9"/>
      <c r="N717" s="11" t="s">
        <v>375</v>
      </c>
      <c r="O717" s="10"/>
      <c r="P717" s="9"/>
      <c r="Q717" s="9"/>
      <c r="R717" s="9"/>
      <c r="S717" s="9"/>
    </row>
    <row r="718" s="2" customFormat="1" ht="54" spans="1:19">
      <c r="A718" s="9" t="s">
        <v>1804</v>
      </c>
      <c r="B718" s="9" t="s">
        <v>1805</v>
      </c>
      <c r="C718" s="10" t="s">
        <v>1806</v>
      </c>
      <c r="D718" s="9" t="s">
        <v>1103</v>
      </c>
      <c r="E718" s="9" t="s">
        <v>373</v>
      </c>
      <c r="F718" s="9" t="s">
        <v>373</v>
      </c>
      <c r="G718" s="9" t="s">
        <v>373</v>
      </c>
      <c r="H718" s="10" t="s">
        <v>373</v>
      </c>
      <c r="I718" s="9" t="s">
        <v>662</v>
      </c>
      <c r="J718" s="9" t="s">
        <v>373</v>
      </c>
      <c r="K718" s="9" t="s">
        <v>373</v>
      </c>
      <c r="L718" s="10" t="s">
        <v>1118</v>
      </c>
      <c r="M718" s="9" t="s">
        <v>373</v>
      </c>
      <c r="N718" s="11"/>
      <c r="O718" s="10" t="s">
        <v>373</v>
      </c>
      <c r="P718" s="9" t="s">
        <v>376</v>
      </c>
      <c r="Q718" s="9" t="s">
        <v>1113</v>
      </c>
      <c r="R718" s="9"/>
      <c r="S718" s="9"/>
    </row>
    <row r="719" s="2" customFormat="1" ht="43.2" spans="1:19">
      <c r="A719" s="9"/>
      <c r="B719" s="9"/>
      <c r="C719" s="10"/>
      <c r="D719" s="9" t="s">
        <v>1783</v>
      </c>
      <c r="E719" s="9" t="s">
        <v>490</v>
      </c>
      <c r="F719" s="9" t="s">
        <v>408</v>
      </c>
      <c r="G719" s="9" t="s">
        <v>443</v>
      </c>
      <c r="H719" s="10" t="s">
        <v>1807</v>
      </c>
      <c r="I719" s="9" t="s">
        <v>373</v>
      </c>
      <c r="J719" s="9" t="s">
        <v>373</v>
      </c>
      <c r="K719" s="9" t="s">
        <v>373</v>
      </c>
      <c r="L719" s="10" t="s">
        <v>373</v>
      </c>
      <c r="M719" s="9"/>
      <c r="N719" s="11" t="s">
        <v>375</v>
      </c>
      <c r="O719" s="10"/>
      <c r="P719" s="9"/>
      <c r="Q719" s="9"/>
      <c r="R719" s="9"/>
      <c r="S719" s="9"/>
    </row>
    <row r="720" s="2" customFormat="1" ht="43.2" spans="1:19">
      <c r="A720" s="9"/>
      <c r="B720" s="9"/>
      <c r="C720" s="10"/>
      <c r="D720" s="9" t="s">
        <v>1783</v>
      </c>
      <c r="E720" s="9" t="s">
        <v>373</v>
      </c>
      <c r="F720" s="9" t="s">
        <v>373</v>
      </c>
      <c r="G720" s="9" t="s">
        <v>373</v>
      </c>
      <c r="H720" s="10" t="s">
        <v>373</v>
      </c>
      <c r="I720" s="9" t="s">
        <v>849</v>
      </c>
      <c r="J720" s="9" t="s">
        <v>373</v>
      </c>
      <c r="K720" s="9" t="s">
        <v>373</v>
      </c>
      <c r="L720" s="10" t="s">
        <v>1786</v>
      </c>
      <c r="M720" s="9"/>
      <c r="N720" s="11"/>
      <c r="O720" s="10"/>
      <c r="P720" s="9"/>
      <c r="Q720" s="9"/>
      <c r="R720" s="9"/>
      <c r="S720" s="9"/>
    </row>
    <row r="721" s="2" customFormat="1" ht="54" spans="1:19">
      <c r="A721" s="9" t="s">
        <v>1808</v>
      </c>
      <c r="B721" s="9" t="s">
        <v>1809</v>
      </c>
      <c r="C721" s="10" t="s">
        <v>1810</v>
      </c>
      <c r="D721" s="9" t="s">
        <v>1103</v>
      </c>
      <c r="E721" s="9" t="s">
        <v>373</v>
      </c>
      <c r="F721" s="9" t="s">
        <v>373</v>
      </c>
      <c r="G721" s="9" t="s">
        <v>373</v>
      </c>
      <c r="H721" s="10" t="s">
        <v>373</v>
      </c>
      <c r="I721" s="9" t="s">
        <v>425</v>
      </c>
      <c r="J721" s="9" t="s">
        <v>373</v>
      </c>
      <c r="K721" s="9" t="s">
        <v>373</v>
      </c>
      <c r="L721" s="10" t="s">
        <v>1467</v>
      </c>
      <c r="M721" s="9" t="s">
        <v>373</v>
      </c>
      <c r="N721" s="11" t="s">
        <v>375</v>
      </c>
      <c r="O721" s="10" t="s">
        <v>373</v>
      </c>
      <c r="P721" s="9" t="s">
        <v>376</v>
      </c>
      <c r="Q721" s="9" t="s">
        <v>745</v>
      </c>
      <c r="R721" s="9"/>
      <c r="S721" s="9"/>
    </row>
    <row r="722" s="2" customFormat="1" ht="43.2" spans="1:19">
      <c r="A722" s="9"/>
      <c r="B722" s="9"/>
      <c r="C722" s="10"/>
      <c r="D722" s="9" t="s">
        <v>1811</v>
      </c>
      <c r="E722" s="9" t="s">
        <v>662</v>
      </c>
      <c r="F722" s="9" t="s">
        <v>373</v>
      </c>
      <c r="G722" s="9" t="s">
        <v>373</v>
      </c>
      <c r="H722" s="10" t="s">
        <v>1812</v>
      </c>
      <c r="I722" s="9" t="s">
        <v>373</v>
      </c>
      <c r="J722" s="9" t="s">
        <v>373</v>
      </c>
      <c r="K722" s="9" t="s">
        <v>373</v>
      </c>
      <c r="L722" s="10" t="s">
        <v>373</v>
      </c>
      <c r="M722" s="9"/>
      <c r="N722" s="11"/>
      <c r="O722" s="10"/>
      <c r="P722" s="9"/>
      <c r="Q722" s="9"/>
      <c r="R722" s="9"/>
      <c r="S722" s="9"/>
    </row>
    <row r="723" s="2" customFormat="1" ht="64.8" spans="1:19">
      <c r="A723" s="9"/>
      <c r="B723" s="9"/>
      <c r="C723" s="10"/>
      <c r="D723" s="9" t="s">
        <v>1811</v>
      </c>
      <c r="E723" s="9" t="s">
        <v>373</v>
      </c>
      <c r="F723" s="9" t="s">
        <v>373</v>
      </c>
      <c r="G723" s="9" t="s">
        <v>373</v>
      </c>
      <c r="H723" s="10" t="s">
        <v>373</v>
      </c>
      <c r="I723" s="9" t="s">
        <v>1582</v>
      </c>
      <c r="J723" s="9" t="s">
        <v>408</v>
      </c>
      <c r="K723" s="9" t="s">
        <v>408</v>
      </c>
      <c r="L723" s="10" t="s">
        <v>1813</v>
      </c>
      <c r="M723" s="9"/>
      <c r="N723" s="11" t="s">
        <v>375</v>
      </c>
      <c r="O723" s="10"/>
      <c r="P723" s="9"/>
      <c r="Q723" s="9"/>
      <c r="R723" s="9"/>
      <c r="S723" s="9"/>
    </row>
    <row r="724" s="2" customFormat="1" ht="75.6" spans="1:19">
      <c r="A724" s="9"/>
      <c r="B724" s="9"/>
      <c r="C724" s="10"/>
      <c r="D724" s="9" t="s">
        <v>1811</v>
      </c>
      <c r="E724" s="9" t="s">
        <v>373</v>
      </c>
      <c r="F724" s="9" t="s">
        <v>373</v>
      </c>
      <c r="G724" s="9" t="s">
        <v>373</v>
      </c>
      <c r="H724" s="10" t="s">
        <v>373</v>
      </c>
      <c r="I724" s="9" t="s">
        <v>1582</v>
      </c>
      <c r="J724" s="9" t="s">
        <v>408</v>
      </c>
      <c r="K724" s="9" t="s">
        <v>372</v>
      </c>
      <c r="L724" s="10" t="s">
        <v>1814</v>
      </c>
      <c r="M724" s="9"/>
      <c r="N724" s="11"/>
      <c r="O724" s="10"/>
      <c r="P724" s="9"/>
      <c r="Q724" s="9"/>
      <c r="R724" s="9"/>
      <c r="S724" s="9"/>
    </row>
    <row r="725" s="2" customFormat="1" ht="54" spans="1:19">
      <c r="A725" s="9" t="s">
        <v>1815</v>
      </c>
      <c r="B725" s="9" t="s">
        <v>1816</v>
      </c>
      <c r="C725" s="10" t="s">
        <v>1817</v>
      </c>
      <c r="D725" s="9" t="s">
        <v>1103</v>
      </c>
      <c r="E725" s="9" t="s">
        <v>373</v>
      </c>
      <c r="F725" s="9" t="s">
        <v>373</v>
      </c>
      <c r="G725" s="9" t="s">
        <v>373</v>
      </c>
      <c r="H725" s="10" t="s">
        <v>373</v>
      </c>
      <c r="I725" s="9" t="s">
        <v>425</v>
      </c>
      <c r="J725" s="9" t="s">
        <v>373</v>
      </c>
      <c r="K725" s="9" t="s">
        <v>373</v>
      </c>
      <c r="L725" s="10" t="s">
        <v>1467</v>
      </c>
      <c r="M725" s="9" t="s">
        <v>373</v>
      </c>
      <c r="N725" s="11" t="s">
        <v>375</v>
      </c>
      <c r="O725" s="10" t="s">
        <v>373</v>
      </c>
      <c r="P725" s="9" t="s">
        <v>376</v>
      </c>
      <c r="Q725" s="9" t="s">
        <v>745</v>
      </c>
      <c r="R725" s="9"/>
      <c r="S725" s="9"/>
    </row>
    <row r="726" s="2" customFormat="1" ht="21.6" spans="1:19">
      <c r="A726" s="9"/>
      <c r="B726" s="9"/>
      <c r="C726" s="10"/>
      <c r="D726" s="9" t="s">
        <v>1811</v>
      </c>
      <c r="E726" s="9" t="s">
        <v>917</v>
      </c>
      <c r="F726" s="9" t="s">
        <v>373</v>
      </c>
      <c r="G726" s="9" t="s">
        <v>373</v>
      </c>
      <c r="H726" s="10" t="s">
        <v>1818</v>
      </c>
      <c r="I726" s="9" t="s">
        <v>373</v>
      </c>
      <c r="J726" s="9" t="s">
        <v>373</v>
      </c>
      <c r="K726" s="9" t="s">
        <v>373</v>
      </c>
      <c r="L726" s="10" t="s">
        <v>373</v>
      </c>
      <c r="M726" s="9"/>
      <c r="N726" s="11"/>
      <c r="O726" s="10"/>
      <c r="P726" s="9"/>
      <c r="Q726" s="9"/>
      <c r="R726" s="9"/>
      <c r="S726" s="9"/>
    </row>
    <row r="727" s="2" customFormat="1" ht="64.8" spans="1:19">
      <c r="A727" s="9"/>
      <c r="B727" s="9"/>
      <c r="C727" s="10"/>
      <c r="D727" s="9" t="s">
        <v>1811</v>
      </c>
      <c r="E727" s="9" t="s">
        <v>373</v>
      </c>
      <c r="F727" s="9" t="s">
        <v>373</v>
      </c>
      <c r="G727" s="9" t="s">
        <v>373</v>
      </c>
      <c r="H727" s="10" t="s">
        <v>373</v>
      </c>
      <c r="I727" s="9" t="s">
        <v>1582</v>
      </c>
      <c r="J727" s="9" t="s">
        <v>408</v>
      </c>
      <c r="K727" s="9" t="s">
        <v>443</v>
      </c>
      <c r="L727" s="10" t="s">
        <v>1819</v>
      </c>
      <c r="M727" s="9"/>
      <c r="N727" s="11" t="s">
        <v>375</v>
      </c>
      <c r="O727" s="10"/>
      <c r="P727" s="9"/>
      <c r="Q727" s="9"/>
      <c r="R727" s="9"/>
      <c r="S727" s="9"/>
    </row>
    <row r="728" s="2" customFormat="1" ht="75.6" spans="1:19">
      <c r="A728" s="9" t="s">
        <v>1820</v>
      </c>
      <c r="B728" s="9" t="s">
        <v>1821</v>
      </c>
      <c r="C728" s="10" t="s">
        <v>1822</v>
      </c>
      <c r="D728" s="9" t="s">
        <v>1138</v>
      </c>
      <c r="E728" s="9" t="s">
        <v>373</v>
      </c>
      <c r="F728" s="9" t="s">
        <v>373</v>
      </c>
      <c r="G728" s="9" t="s">
        <v>373</v>
      </c>
      <c r="H728" s="10" t="s">
        <v>373</v>
      </c>
      <c r="I728" s="9" t="s">
        <v>482</v>
      </c>
      <c r="J728" s="9" t="s">
        <v>408</v>
      </c>
      <c r="K728" s="9" t="s">
        <v>408</v>
      </c>
      <c r="L728" s="10" t="s">
        <v>1139</v>
      </c>
      <c r="M728" s="9" t="s">
        <v>373</v>
      </c>
      <c r="N728" s="11"/>
      <c r="O728" s="10" t="s">
        <v>373</v>
      </c>
      <c r="P728" s="9" t="s">
        <v>376</v>
      </c>
      <c r="Q728" s="9" t="s">
        <v>1140</v>
      </c>
      <c r="R728" s="9"/>
      <c r="S728" s="9"/>
    </row>
    <row r="729" s="2" customFormat="1" ht="75.6" spans="1:19">
      <c r="A729" s="9"/>
      <c r="B729" s="9"/>
      <c r="C729" s="10"/>
      <c r="D729" s="9" t="s">
        <v>1138</v>
      </c>
      <c r="E729" s="9" t="s">
        <v>373</v>
      </c>
      <c r="F729" s="9" t="s">
        <v>373</v>
      </c>
      <c r="G729" s="9" t="s">
        <v>373</v>
      </c>
      <c r="H729" s="10" t="s">
        <v>373</v>
      </c>
      <c r="I729" s="9" t="s">
        <v>482</v>
      </c>
      <c r="J729" s="9" t="s">
        <v>408</v>
      </c>
      <c r="K729" s="9" t="s">
        <v>372</v>
      </c>
      <c r="L729" s="10" t="s">
        <v>1156</v>
      </c>
      <c r="M729" s="9"/>
      <c r="N729" s="11" t="s">
        <v>375</v>
      </c>
      <c r="O729" s="10"/>
      <c r="P729" s="9"/>
      <c r="Q729" s="9"/>
      <c r="R729" s="9"/>
      <c r="S729" s="9"/>
    </row>
    <row r="730" s="2" customFormat="1" ht="64.8" spans="1:19">
      <c r="A730" s="9"/>
      <c r="B730" s="9"/>
      <c r="C730" s="10"/>
      <c r="D730" s="9" t="s">
        <v>1138</v>
      </c>
      <c r="E730" s="9" t="s">
        <v>373</v>
      </c>
      <c r="F730" s="9" t="s">
        <v>373</v>
      </c>
      <c r="G730" s="9" t="s">
        <v>373</v>
      </c>
      <c r="H730" s="10" t="s">
        <v>373</v>
      </c>
      <c r="I730" s="9" t="s">
        <v>482</v>
      </c>
      <c r="J730" s="9" t="s">
        <v>408</v>
      </c>
      <c r="K730" s="9" t="s">
        <v>443</v>
      </c>
      <c r="L730" s="10" t="s">
        <v>1157</v>
      </c>
      <c r="M730" s="9"/>
      <c r="N730" s="11"/>
      <c r="O730" s="10"/>
      <c r="P730" s="9"/>
      <c r="Q730" s="9"/>
      <c r="R730" s="9"/>
      <c r="S730" s="9"/>
    </row>
    <row r="731" s="2" customFormat="1" ht="75.6" spans="1:19">
      <c r="A731" s="9"/>
      <c r="B731" s="9"/>
      <c r="C731" s="10"/>
      <c r="D731" s="9" t="s">
        <v>1138</v>
      </c>
      <c r="E731" s="9" t="s">
        <v>373</v>
      </c>
      <c r="F731" s="9" t="s">
        <v>373</v>
      </c>
      <c r="G731" s="9" t="s">
        <v>373</v>
      </c>
      <c r="H731" s="10" t="s">
        <v>373</v>
      </c>
      <c r="I731" s="9" t="s">
        <v>482</v>
      </c>
      <c r="J731" s="9" t="s">
        <v>408</v>
      </c>
      <c r="K731" s="9" t="s">
        <v>445</v>
      </c>
      <c r="L731" s="10" t="s">
        <v>1158</v>
      </c>
      <c r="M731" s="9"/>
      <c r="N731" s="11" t="s">
        <v>375</v>
      </c>
      <c r="O731" s="10"/>
      <c r="P731" s="9"/>
      <c r="Q731" s="9"/>
      <c r="R731" s="9"/>
      <c r="S731" s="9"/>
    </row>
    <row r="732" s="2" customFormat="1" ht="64.8" spans="1:19">
      <c r="A732" s="9"/>
      <c r="B732" s="9"/>
      <c r="C732" s="10"/>
      <c r="D732" s="9" t="s">
        <v>1138</v>
      </c>
      <c r="E732" s="9" t="s">
        <v>373</v>
      </c>
      <c r="F732" s="9" t="s">
        <v>373</v>
      </c>
      <c r="G732" s="9" t="s">
        <v>373</v>
      </c>
      <c r="H732" s="10" t="s">
        <v>373</v>
      </c>
      <c r="I732" s="9" t="s">
        <v>482</v>
      </c>
      <c r="J732" s="9" t="s">
        <v>408</v>
      </c>
      <c r="K732" s="9" t="s">
        <v>519</v>
      </c>
      <c r="L732" s="10" t="s">
        <v>1159</v>
      </c>
      <c r="M732" s="9"/>
      <c r="N732" s="11"/>
      <c r="O732" s="10"/>
      <c r="P732" s="9"/>
      <c r="Q732" s="9"/>
      <c r="R732" s="9"/>
      <c r="S732" s="9"/>
    </row>
    <row r="733" s="2" customFormat="1" ht="64.8" spans="1:19">
      <c r="A733" s="9"/>
      <c r="B733" s="9"/>
      <c r="C733" s="10"/>
      <c r="D733" s="9" t="s">
        <v>1138</v>
      </c>
      <c r="E733" s="9" t="s">
        <v>373</v>
      </c>
      <c r="F733" s="9" t="s">
        <v>373</v>
      </c>
      <c r="G733" s="9" t="s">
        <v>373</v>
      </c>
      <c r="H733" s="10" t="s">
        <v>373</v>
      </c>
      <c r="I733" s="9" t="s">
        <v>482</v>
      </c>
      <c r="J733" s="9" t="s">
        <v>408</v>
      </c>
      <c r="K733" s="9" t="s">
        <v>371</v>
      </c>
      <c r="L733" s="10" t="s">
        <v>1160</v>
      </c>
      <c r="M733" s="9"/>
      <c r="N733" s="11" t="s">
        <v>375</v>
      </c>
      <c r="O733" s="10"/>
      <c r="P733" s="9"/>
      <c r="Q733" s="9"/>
      <c r="R733" s="9"/>
      <c r="S733" s="9"/>
    </row>
    <row r="734" s="2" customFormat="1" ht="75.6" spans="1:19">
      <c r="A734" s="9"/>
      <c r="B734" s="9"/>
      <c r="C734" s="10"/>
      <c r="D734" s="9" t="s">
        <v>1138</v>
      </c>
      <c r="E734" s="9" t="s">
        <v>373</v>
      </c>
      <c r="F734" s="9" t="s">
        <v>373</v>
      </c>
      <c r="G734" s="9" t="s">
        <v>373</v>
      </c>
      <c r="H734" s="10" t="s">
        <v>373</v>
      </c>
      <c r="I734" s="9" t="s">
        <v>482</v>
      </c>
      <c r="J734" s="9" t="s">
        <v>408</v>
      </c>
      <c r="K734" s="9" t="s">
        <v>384</v>
      </c>
      <c r="L734" s="10" t="s">
        <v>1161</v>
      </c>
      <c r="M734" s="9"/>
      <c r="N734" s="11"/>
      <c r="O734" s="10"/>
      <c r="P734" s="9"/>
      <c r="Q734" s="9"/>
      <c r="R734" s="9"/>
      <c r="S734" s="9"/>
    </row>
    <row r="735" s="2" customFormat="1" ht="75.6" spans="1:19">
      <c r="A735" s="9"/>
      <c r="B735" s="9"/>
      <c r="C735" s="10"/>
      <c r="D735" s="9" t="s">
        <v>1138</v>
      </c>
      <c r="E735" s="9" t="s">
        <v>373</v>
      </c>
      <c r="F735" s="9" t="s">
        <v>373</v>
      </c>
      <c r="G735" s="9" t="s">
        <v>373</v>
      </c>
      <c r="H735" s="10" t="s">
        <v>373</v>
      </c>
      <c r="I735" s="9" t="s">
        <v>482</v>
      </c>
      <c r="J735" s="9" t="s">
        <v>408</v>
      </c>
      <c r="K735" s="9" t="s">
        <v>490</v>
      </c>
      <c r="L735" s="10" t="s">
        <v>1162</v>
      </c>
      <c r="M735" s="9"/>
      <c r="N735" s="11" t="s">
        <v>375</v>
      </c>
      <c r="O735" s="10"/>
      <c r="P735" s="9"/>
      <c r="Q735" s="9"/>
      <c r="R735" s="9"/>
      <c r="S735" s="9"/>
    </row>
    <row r="736" s="2" customFormat="1" ht="64.8" spans="1:19">
      <c r="A736" s="9"/>
      <c r="B736" s="9"/>
      <c r="C736" s="10"/>
      <c r="D736" s="9" t="s">
        <v>1138</v>
      </c>
      <c r="E736" s="9" t="s">
        <v>373</v>
      </c>
      <c r="F736" s="9" t="s">
        <v>373</v>
      </c>
      <c r="G736" s="9" t="s">
        <v>373</v>
      </c>
      <c r="H736" s="10" t="s">
        <v>373</v>
      </c>
      <c r="I736" s="9" t="s">
        <v>482</v>
      </c>
      <c r="J736" s="9" t="s">
        <v>408</v>
      </c>
      <c r="K736" s="9" t="s">
        <v>392</v>
      </c>
      <c r="L736" s="10" t="s">
        <v>1145</v>
      </c>
      <c r="M736" s="9"/>
      <c r="N736" s="11"/>
      <c r="O736" s="10"/>
      <c r="P736" s="9"/>
      <c r="Q736" s="9"/>
      <c r="R736" s="9"/>
      <c r="S736" s="9"/>
    </row>
    <row r="737" s="2" customFormat="1" ht="75.6" spans="1:19">
      <c r="A737" s="9"/>
      <c r="B737" s="9"/>
      <c r="C737" s="10"/>
      <c r="D737" s="9" t="s">
        <v>1138</v>
      </c>
      <c r="E737" s="9" t="s">
        <v>373</v>
      </c>
      <c r="F737" s="9" t="s">
        <v>373</v>
      </c>
      <c r="G737" s="9" t="s">
        <v>373</v>
      </c>
      <c r="H737" s="10" t="s">
        <v>373</v>
      </c>
      <c r="I737" s="9" t="s">
        <v>482</v>
      </c>
      <c r="J737" s="9" t="s">
        <v>408</v>
      </c>
      <c r="K737" s="9" t="s">
        <v>400</v>
      </c>
      <c r="L737" s="10" t="s">
        <v>1163</v>
      </c>
      <c r="M737" s="9"/>
      <c r="N737" s="11" t="s">
        <v>375</v>
      </c>
      <c r="O737" s="10"/>
      <c r="P737" s="9"/>
      <c r="Q737" s="9"/>
      <c r="R737" s="9"/>
      <c r="S737" s="9"/>
    </row>
    <row r="738" s="2" customFormat="1" ht="86.4" spans="1:19">
      <c r="A738" s="9"/>
      <c r="B738" s="9"/>
      <c r="C738" s="10"/>
      <c r="D738" s="9" t="s">
        <v>1138</v>
      </c>
      <c r="E738" s="9" t="s">
        <v>373</v>
      </c>
      <c r="F738" s="9" t="s">
        <v>373</v>
      </c>
      <c r="G738" s="9" t="s">
        <v>373</v>
      </c>
      <c r="H738" s="10" t="s">
        <v>373</v>
      </c>
      <c r="I738" s="9" t="s">
        <v>482</v>
      </c>
      <c r="J738" s="9" t="s">
        <v>408</v>
      </c>
      <c r="K738" s="9" t="s">
        <v>495</v>
      </c>
      <c r="L738" s="10" t="s">
        <v>1164</v>
      </c>
      <c r="M738" s="9"/>
      <c r="N738" s="11"/>
      <c r="O738" s="10"/>
      <c r="P738" s="9"/>
      <c r="Q738" s="9"/>
      <c r="R738" s="9"/>
      <c r="S738" s="9"/>
    </row>
    <row r="739" s="2" customFormat="1" ht="75.6" spans="1:19">
      <c r="A739" s="9"/>
      <c r="B739" s="9"/>
      <c r="C739" s="10"/>
      <c r="D739" s="9" t="s">
        <v>1138</v>
      </c>
      <c r="E739" s="9" t="s">
        <v>373</v>
      </c>
      <c r="F739" s="9" t="s">
        <v>373</v>
      </c>
      <c r="G739" s="9" t="s">
        <v>373</v>
      </c>
      <c r="H739" s="10" t="s">
        <v>373</v>
      </c>
      <c r="I739" s="9" t="s">
        <v>482</v>
      </c>
      <c r="J739" s="9" t="s">
        <v>408</v>
      </c>
      <c r="K739" s="9" t="s">
        <v>590</v>
      </c>
      <c r="L739" s="10" t="s">
        <v>1150</v>
      </c>
      <c r="M739" s="9"/>
      <c r="N739" s="11" t="s">
        <v>375</v>
      </c>
      <c r="O739" s="10"/>
      <c r="P739" s="9"/>
      <c r="Q739" s="9"/>
      <c r="R739" s="9"/>
      <c r="S739" s="9"/>
    </row>
    <row r="740" s="2" customFormat="1" ht="64.8" spans="1:19">
      <c r="A740" s="9"/>
      <c r="B740" s="9"/>
      <c r="C740" s="10"/>
      <c r="D740" s="9" t="s">
        <v>1138</v>
      </c>
      <c r="E740" s="9" t="s">
        <v>373</v>
      </c>
      <c r="F740" s="9" t="s">
        <v>373</v>
      </c>
      <c r="G740" s="9" t="s">
        <v>373</v>
      </c>
      <c r="H740" s="10" t="s">
        <v>373</v>
      </c>
      <c r="I740" s="9" t="s">
        <v>482</v>
      </c>
      <c r="J740" s="9" t="s">
        <v>408</v>
      </c>
      <c r="K740" s="9" t="s">
        <v>502</v>
      </c>
      <c r="L740" s="10" t="s">
        <v>1823</v>
      </c>
      <c r="M740" s="9"/>
      <c r="N740" s="11"/>
      <c r="O740" s="10"/>
      <c r="P740" s="9"/>
      <c r="Q740" s="9"/>
      <c r="R740" s="9"/>
      <c r="S740" s="9"/>
    </row>
    <row r="741" s="2" customFormat="1" ht="54" spans="1:19">
      <c r="A741" s="9"/>
      <c r="B741" s="9"/>
      <c r="C741" s="10"/>
      <c r="D741" s="9" t="s">
        <v>1811</v>
      </c>
      <c r="E741" s="9" t="s">
        <v>373</v>
      </c>
      <c r="F741" s="9" t="s">
        <v>373</v>
      </c>
      <c r="G741" s="9" t="s">
        <v>373</v>
      </c>
      <c r="H741" s="10" t="s">
        <v>373</v>
      </c>
      <c r="I741" s="9" t="s">
        <v>746</v>
      </c>
      <c r="J741" s="9" t="s">
        <v>408</v>
      </c>
      <c r="K741" s="9" t="s">
        <v>372</v>
      </c>
      <c r="L741" s="10" t="s">
        <v>1824</v>
      </c>
      <c r="M741" s="9"/>
      <c r="N741" s="11" t="s">
        <v>375</v>
      </c>
      <c r="O741" s="10"/>
      <c r="P741" s="9"/>
      <c r="Q741" s="9"/>
      <c r="R741" s="9"/>
      <c r="S741" s="9"/>
    </row>
    <row r="742" s="2" customFormat="1" ht="54" spans="1:19">
      <c r="A742" s="9"/>
      <c r="B742" s="9"/>
      <c r="C742" s="10"/>
      <c r="D742" s="9" t="s">
        <v>1811</v>
      </c>
      <c r="E742" s="9" t="s">
        <v>746</v>
      </c>
      <c r="F742" s="9" t="s">
        <v>408</v>
      </c>
      <c r="G742" s="9" t="s">
        <v>372</v>
      </c>
      <c r="H742" s="10" t="s">
        <v>1824</v>
      </c>
      <c r="I742" s="9" t="s">
        <v>373</v>
      </c>
      <c r="J742" s="9" t="s">
        <v>373</v>
      </c>
      <c r="K742" s="9" t="s">
        <v>373</v>
      </c>
      <c r="L742" s="10" t="s">
        <v>373</v>
      </c>
      <c r="M742" s="9"/>
      <c r="N742" s="11"/>
      <c r="O742" s="10"/>
      <c r="P742" s="9"/>
      <c r="Q742" s="9"/>
      <c r="R742" s="9"/>
      <c r="S742" s="9"/>
    </row>
    <row r="743" s="2" customFormat="1" ht="75.6" spans="1:19">
      <c r="A743" s="9" t="s">
        <v>1825</v>
      </c>
      <c r="B743" s="9" t="s">
        <v>1826</v>
      </c>
      <c r="C743" s="10" t="s">
        <v>1827</v>
      </c>
      <c r="D743" s="9" t="s">
        <v>1138</v>
      </c>
      <c r="E743" s="9" t="s">
        <v>373</v>
      </c>
      <c r="F743" s="9" t="s">
        <v>373</v>
      </c>
      <c r="G743" s="9" t="s">
        <v>373</v>
      </c>
      <c r="H743" s="10" t="s">
        <v>373</v>
      </c>
      <c r="I743" s="9" t="s">
        <v>482</v>
      </c>
      <c r="J743" s="9" t="s">
        <v>408</v>
      </c>
      <c r="K743" s="9" t="s">
        <v>408</v>
      </c>
      <c r="L743" s="10" t="s">
        <v>1139</v>
      </c>
      <c r="M743" s="9" t="s">
        <v>373</v>
      </c>
      <c r="N743" s="11" t="s">
        <v>375</v>
      </c>
      <c r="O743" s="10" t="s">
        <v>373</v>
      </c>
      <c r="P743" s="9" t="s">
        <v>376</v>
      </c>
      <c r="Q743" s="9" t="s">
        <v>1140</v>
      </c>
      <c r="R743" s="9"/>
      <c r="S743" s="9"/>
    </row>
    <row r="744" s="2" customFormat="1" ht="75.6" spans="1:19">
      <c r="A744" s="9"/>
      <c r="B744" s="9"/>
      <c r="C744" s="10"/>
      <c r="D744" s="9" t="s">
        <v>1138</v>
      </c>
      <c r="E744" s="9" t="s">
        <v>373</v>
      </c>
      <c r="F744" s="9" t="s">
        <v>373</v>
      </c>
      <c r="G744" s="9" t="s">
        <v>373</v>
      </c>
      <c r="H744" s="10" t="s">
        <v>373</v>
      </c>
      <c r="I744" s="9" t="s">
        <v>482</v>
      </c>
      <c r="J744" s="9" t="s">
        <v>408</v>
      </c>
      <c r="K744" s="9" t="s">
        <v>372</v>
      </c>
      <c r="L744" s="10" t="s">
        <v>1156</v>
      </c>
      <c r="M744" s="9"/>
      <c r="N744" s="11"/>
      <c r="O744" s="10"/>
      <c r="P744" s="9"/>
      <c r="Q744" s="9"/>
      <c r="R744" s="9"/>
      <c r="S744" s="9"/>
    </row>
    <row r="745" s="2" customFormat="1" ht="64.8" spans="1:19">
      <c r="A745" s="9"/>
      <c r="B745" s="9"/>
      <c r="C745" s="10"/>
      <c r="D745" s="9" t="s">
        <v>1138</v>
      </c>
      <c r="E745" s="9" t="s">
        <v>373</v>
      </c>
      <c r="F745" s="9" t="s">
        <v>373</v>
      </c>
      <c r="G745" s="9" t="s">
        <v>373</v>
      </c>
      <c r="H745" s="10" t="s">
        <v>373</v>
      </c>
      <c r="I745" s="9" t="s">
        <v>482</v>
      </c>
      <c r="J745" s="9" t="s">
        <v>408</v>
      </c>
      <c r="K745" s="9" t="s">
        <v>443</v>
      </c>
      <c r="L745" s="10" t="s">
        <v>1157</v>
      </c>
      <c r="M745" s="9"/>
      <c r="N745" s="11" t="s">
        <v>375</v>
      </c>
      <c r="O745" s="10"/>
      <c r="P745" s="9"/>
      <c r="Q745" s="9"/>
      <c r="R745" s="9"/>
      <c r="S745" s="9"/>
    </row>
    <row r="746" s="2" customFormat="1" ht="75.6" spans="1:19">
      <c r="A746" s="9"/>
      <c r="B746" s="9"/>
      <c r="C746" s="10"/>
      <c r="D746" s="9" t="s">
        <v>1138</v>
      </c>
      <c r="E746" s="9" t="s">
        <v>373</v>
      </c>
      <c r="F746" s="9" t="s">
        <v>373</v>
      </c>
      <c r="G746" s="9" t="s">
        <v>373</v>
      </c>
      <c r="H746" s="10" t="s">
        <v>373</v>
      </c>
      <c r="I746" s="9" t="s">
        <v>482</v>
      </c>
      <c r="J746" s="9" t="s">
        <v>408</v>
      </c>
      <c r="K746" s="9" t="s">
        <v>445</v>
      </c>
      <c r="L746" s="10" t="s">
        <v>1158</v>
      </c>
      <c r="M746" s="9"/>
      <c r="N746" s="11"/>
      <c r="O746" s="10"/>
      <c r="P746" s="9"/>
      <c r="Q746" s="9"/>
      <c r="R746" s="9"/>
      <c r="S746" s="9"/>
    </row>
    <row r="747" s="2" customFormat="1" ht="64.8" spans="1:19">
      <c r="A747" s="9"/>
      <c r="B747" s="9"/>
      <c r="C747" s="10"/>
      <c r="D747" s="9" t="s">
        <v>1138</v>
      </c>
      <c r="E747" s="9" t="s">
        <v>373</v>
      </c>
      <c r="F747" s="9" t="s">
        <v>373</v>
      </c>
      <c r="G747" s="9" t="s">
        <v>373</v>
      </c>
      <c r="H747" s="10" t="s">
        <v>373</v>
      </c>
      <c r="I747" s="9" t="s">
        <v>482</v>
      </c>
      <c r="J747" s="9" t="s">
        <v>408</v>
      </c>
      <c r="K747" s="9" t="s">
        <v>519</v>
      </c>
      <c r="L747" s="10" t="s">
        <v>1159</v>
      </c>
      <c r="M747" s="9"/>
      <c r="N747" s="11" t="s">
        <v>375</v>
      </c>
      <c r="O747" s="10"/>
      <c r="P747" s="9"/>
      <c r="Q747" s="9"/>
      <c r="R747" s="9"/>
      <c r="S747" s="9"/>
    </row>
    <row r="748" s="2" customFormat="1" ht="64.8" spans="1:19">
      <c r="A748" s="9"/>
      <c r="B748" s="9"/>
      <c r="C748" s="10"/>
      <c r="D748" s="9" t="s">
        <v>1138</v>
      </c>
      <c r="E748" s="9" t="s">
        <v>373</v>
      </c>
      <c r="F748" s="9" t="s">
        <v>373</v>
      </c>
      <c r="G748" s="9" t="s">
        <v>373</v>
      </c>
      <c r="H748" s="10" t="s">
        <v>373</v>
      </c>
      <c r="I748" s="9" t="s">
        <v>482</v>
      </c>
      <c r="J748" s="9" t="s">
        <v>408</v>
      </c>
      <c r="K748" s="9" t="s">
        <v>371</v>
      </c>
      <c r="L748" s="10" t="s">
        <v>1160</v>
      </c>
      <c r="M748" s="9"/>
      <c r="N748" s="11"/>
      <c r="O748" s="10"/>
      <c r="P748" s="9"/>
      <c r="Q748" s="9"/>
      <c r="R748" s="9"/>
      <c r="S748" s="9"/>
    </row>
    <row r="749" s="2" customFormat="1" ht="75.6" spans="1:19">
      <c r="A749" s="9"/>
      <c r="B749" s="9"/>
      <c r="C749" s="10"/>
      <c r="D749" s="9" t="s">
        <v>1138</v>
      </c>
      <c r="E749" s="9" t="s">
        <v>373</v>
      </c>
      <c r="F749" s="9" t="s">
        <v>373</v>
      </c>
      <c r="G749" s="9" t="s">
        <v>373</v>
      </c>
      <c r="H749" s="10" t="s">
        <v>373</v>
      </c>
      <c r="I749" s="9" t="s">
        <v>482</v>
      </c>
      <c r="J749" s="9" t="s">
        <v>408</v>
      </c>
      <c r="K749" s="9" t="s">
        <v>384</v>
      </c>
      <c r="L749" s="10" t="s">
        <v>1161</v>
      </c>
      <c r="M749" s="9"/>
      <c r="N749" s="11" t="s">
        <v>375</v>
      </c>
      <c r="O749" s="10"/>
      <c r="P749" s="9"/>
      <c r="Q749" s="9"/>
      <c r="R749" s="9"/>
      <c r="S749" s="9"/>
    </row>
    <row r="750" s="2" customFormat="1" ht="75.6" spans="1:19">
      <c r="A750" s="9"/>
      <c r="B750" s="9"/>
      <c r="C750" s="10"/>
      <c r="D750" s="9" t="s">
        <v>1138</v>
      </c>
      <c r="E750" s="9" t="s">
        <v>373</v>
      </c>
      <c r="F750" s="9" t="s">
        <v>373</v>
      </c>
      <c r="G750" s="9" t="s">
        <v>373</v>
      </c>
      <c r="H750" s="10" t="s">
        <v>373</v>
      </c>
      <c r="I750" s="9" t="s">
        <v>482</v>
      </c>
      <c r="J750" s="9" t="s">
        <v>408</v>
      </c>
      <c r="K750" s="9" t="s">
        <v>490</v>
      </c>
      <c r="L750" s="10" t="s">
        <v>1162</v>
      </c>
      <c r="M750" s="9"/>
      <c r="N750" s="11"/>
      <c r="O750" s="10"/>
      <c r="P750" s="9"/>
      <c r="Q750" s="9"/>
      <c r="R750" s="9"/>
      <c r="S750" s="9"/>
    </row>
    <row r="751" s="2" customFormat="1" ht="64.8" spans="1:19">
      <c r="A751" s="9"/>
      <c r="B751" s="9"/>
      <c r="C751" s="10"/>
      <c r="D751" s="9" t="s">
        <v>1138</v>
      </c>
      <c r="E751" s="9" t="s">
        <v>373</v>
      </c>
      <c r="F751" s="9" t="s">
        <v>373</v>
      </c>
      <c r="G751" s="9" t="s">
        <v>373</v>
      </c>
      <c r="H751" s="10" t="s">
        <v>373</v>
      </c>
      <c r="I751" s="9" t="s">
        <v>482</v>
      </c>
      <c r="J751" s="9" t="s">
        <v>408</v>
      </c>
      <c r="K751" s="9" t="s">
        <v>392</v>
      </c>
      <c r="L751" s="10" t="s">
        <v>1145</v>
      </c>
      <c r="M751" s="9"/>
      <c r="N751" s="11" t="s">
        <v>375</v>
      </c>
      <c r="O751" s="10"/>
      <c r="P751" s="9"/>
      <c r="Q751" s="9"/>
      <c r="R751" s="9"/>
      <c r="S751" s="9"/>
    </row>
    <row r="752" s="2" customFormat="1" ht="75.6" spans="1:19">
      <c r="A752" s="9"/>
      <c r="B752" s="9"/>
      <c r="C752" s="10"/>
      <c r="D752" s="9" t="s">
        <v>1138</v>
      </c>
      <c r="E752" s="9" t="s">
        <v>373</v>
      </c>
      <c r="F752" s="9" t="s">
        <v>373</v>
      </c>
      <c r="G752" s="9" t="s">
        <v>373</v>
      </c>
      <c r="H752" s="10" t="s">
        <v>373</v>
      </c>
      <c r="I752" s="9" t="s">
        <v>482</v>
      </c>
      <c r="J752" s="9" t="s">
        <v>408</v>
      </c>
      <c r="K752" s="9" t="s">
        <v>400</v>
      </c>
      <c r="L752" s="10" t="s">
        <v>1163</v>
      </c>
      <c r="M752" s="9"/>
      <c r="N752" s="11"/>
      <c r="O752" s="10"/>
      <c r="P752" s="9"/>
      <c r="Q752" s="9"/>
      <c r="R752" s="9"/>
      <c r="S752" s="9"/>
    </row>
    <row r="753" s="2" customFormat="1" ht="86.4" spans="1:19">
      <c r="A753" s="9"/>
      <c r="B753" s="9"/>
      <c r="C753" s="10"/>
      <c r="D753" s="9" t="s">
        <v>1138</v>
      </c>
      <c r="E753" s="9" t="s">
        <v>373</v>
      </c>
      <c r="F753" s="9" t="s">
        <v>373</v>
      </c>
      <c r="G753" s="9" t="s">
        <v>373</v>
      </c>
      <c r="H753" s="10" t="s">
        <v>373</v>
      </c>
      <c r="I753" s="9" t="s">
        <v>482</v>
      </c>
      <c r="J753" s="9" t="s">
        <v>408</v>
      </c>
      <c r="K753" s="9" t="s">
        <v>495</v>
      </c>
      <c r="L753" s="10" t="s">
        <v>1164</v>
      </c>
      <c r="M753" s="9"/>
      <c r="N753" s="11" t="s">
        <v>375</v>
      </c>
      <c r="O753" s="10"/>
      <c r="P753" s="9"/>
      <c r="Q753" s="9"/>
      <c r="R753" s="9"/>
      <c r="S753" s="9"/>
    </row>
    <row r="754" s="2" customFormat="1" ht="75.6" spans="1:19">
      <c r="A754" s="9"/>
      <c r="B754" s="9"/>
      <c r="C754" s="10"/>
      <c r="D754" s="9" t="s">
        <v>1138</v>
      </c>
      <c r="E754" s="9" t="s">
        <v>373</v>
      </c>
      <c r="F754" s="9" t="s">
        <v>373</v>
      </c>
      <c r="G754" s="9" t="s">
        <v>373</v>
      </c>
      <c r="H754" s="10" t="s">
        <v>373</v>
      </c>
      <c r="I754" s="9" t="s">
        <v>482</v>
      </c>
      <c r="J754" s="9" t="s">
        <v>408</v>
      </c>
      <c r="K754" s="9" t="s">
        <v>590</v>
      </c>
      <c r="L754" s="10" t="s">
        <v>1150</v>
      </c>
      <c r="M754" s="9"/>
      <c r="N754" s="11"/>
      <c r="O754" s="10"/>
      <c r="P754" s="9"/>
      <c r="Q754" s="9"/>
      <c r="R754" s="9"/>
      <c r="S754" s="9"/>
    </row>
    <row r="755" s="2" customFormat="1" ht="64.8" spans="1:19">
      <c r="A755" s="9"/>
      <c r="B755" s="9"/>
      <c r="C755" s="10"/>
      <c r="D755" s="9" t="s">
        <v>1138</v>
      </c>
      <c r="E755" s="9" t="s">
        <v>373</v>
      </c>
      <c r="F755" s="9" t="s">
        <v>373</v>
      </c>
      <c r="G755" s="9" t="s">
        <v>373</v>
      </c>
      <c r="H755" s="10" t="s">
        <v>373</v>
      </c>
      <c r="I755" s="9" t="s">
        <v>482</v>
      </c>
      <c r="J755" s="9" t="s">
        <v>408</v>
      </c>
      <c r="K755" s="9" t="s">
        <v>502</v>
      </c>
      <c r="L755" s="10" t="s">
        <v>1823</v>
      </c>
      <c r="M755" s="9"/>
      <c r="N755" s="11" t="s">
        <v>375</v>
      </c>
      <c r="O755" s="10"/>
      <c r="P755" s="9"/>
      <c r="Q755" s="9"/>
      <c r="R755" s="9"/>
      <c r="S755" s="9"/>
    </row>
    <row r="756" s="2" customFormat="1" ht="54" spans="1:19">
      <c r="A756" s="9"/>
      <c r="B756" s="9"/>
      <c r="C756" s="10"/>
      <c r="D756" s="9" t="s">
        <v>1811</v>
      </c>
      <c r="E756" s="9" t="s">
        <v>373</v>
      </c>
      <c r="F756" s="9" t="s">
        <v>373</v>
      </c>
      <c r="G756" s="9" t="s">
        <v>373</v>
      </c>
      <c r="H756" s="10" t="s">
        <v>373</v>
      </c>
      <c r="I756" s="9" t="s">
        <v>746</v>
      </c>
      <c r="J756" s="9" t="s">
        <v>408</v>
      </c>
      <c r="K756" s="9" t="s">
        <v>443</v>
      </c>
      <c r="L756" s="10" t="s">
        <v>1828</v>
      </c>
      <c r="M756" s="9"/>
      <c r="N756" s="11"/>
      <c r="O756" s="10"/>
      <c r="P756" s="9"/>
      <c r="Q756" s="9"/>
      <c r="R756" s="9"/>
      <c r="S756" s="9"/>
    </row>
    <row r="757" s="2" customFormat="1" ht="54" spans="1:19">
      <c r="A757" s="9"/>
      <c r="B757" s="9"/>
      <c r="C757" s="10"/>
      <c r="D757" s="9" t="s">
        <v>1811</v>
      </c>
      <c r="E757" s="9" t="s">
        <v>746</v>
      </c>
      <c r="F757" s="9" t="s">
        <v>408</v>
      </c>
      <c r="G757" s="9" t="s">
        <v>443</v>
      </c>
      <c r="H757" s="10" t="s">
        <v>1828</v>
      </c>
      <c r="I757" s="9" t="s">
        <v>373</v>
      </c>
      <c r="J757" s="9" t="s">
        <v>373</v>
      </c>
      <c r="K757" s="9" t="s">
        <v>373</v>
      </c>
      <c r="L757" s="10" t="s">
        <v>373</v>
      </c>
      <c r="M757" s="9"/>
      <c r="N757" s="11" t="s">
        <v>375</v>
      </c>
      <c r="O757" s="10"/>
      <c r="P757" s="9"/>
      <c r="Q757" s="9"/>
      <c r="R757" s="9"/>
      <c r="S757" s="9"/>
    </row>
    <row r="758" s="2" customFormat="1" ht="43.2" spans="1:19">
      <c r="A758" s="9" t="s">
        <v>1829</v>
      </c>
      <c r="B758" s="9" t="s">
        <v>1830</v>
      </c>
      <c r="C758" s="10" t="s">
        <v>1831</v>
      </c>
      <c r="D758" s="9" t="s">
        <v>1811</v>
      </c>
      <c r="E758" s="9" t="s">
        <v>373</v>
      </c>
      <c r="F758" s="9" t="s">
        <v>373</v>
      </c>
      <c r="G758" s="9" t="s">
        <v>373</v>
      </c>
      <c r="H758" s="10" t="s">
        <v>373</v>
      </c>
      <c r="I758" s="9" t="s">
        <v>759</v>
      </c>
      <c r="J758" s="9" t="s">
        <v>373</v>
      </c>
      <c r="K758" s="9" t="s">
        <v>373</v>
      </c>
      <c r="L758" s="10" t="s">
        <v>1832</v>
      </c>
      <c r="M758" s="9" t="s">
        <v>373</v>
      </c>
      <c r="N758" s="11"/>
      <c r="O758" s="10" t="s">
        <v>373</v>
      </c>
      <c r="P758" s="9" t="s">
        <v>376</v>
      </c>
      <c r="Q758" s="9" t="s">
        <v>433</v>
      </c>
      <c r="R758" s="9"/>
      <c r="S758" s="9"/>
    </row>
    <row r="759" s="2" customFormat="1" ht="43.2" spans="1:19">
      <c r="A759" s="9"/>
      <c r="B759" s="9"/>
      <c r="C759" s="10"/>
      <c r="D759" s="9" t="s">
        <v>1811</v>
      </c>
      <c r="E759" s="9" t="s">
        <v>759</v>
      </c>
      <c r="F759" s="9" t="s">
        <v>373</v>
      </c>
      <c r="G759" s="9" t="s">
        <v>373</v>
      </c>
      <c r="H759" s="10" t="s">
        <v>1832</v>
      </c>
      <c r="I759" s="9" t="s">
        <v>373</v>
      </c>
      <c r="J759" s="9" t="s">
        <v>373</v>
      </c>
      <c r="K759" s="9" t="s">
        <v>373</v>
      </c>
      <c r="L759" s="10" t="s">
        <v>373</v>
      </c>
      <c r="M759" s="9"/>
      <c r="N759" s="11" t="s">
        <v>375</v>
      </c>
      <c r="O759" s="10"/>
      <c r="P759" s="9"/>
      <c r="Q759" s="9"/>
      <c r="R759" s="9"/>
      <c r="S759" s="9"/>
    </row>
    <row r="760" s="2" customFormat="1" ht="54" spans="1:19">
      <c r="A760" s="9" t="s">
        <v>1833</v>
      </c>
      <c r="B760" s="9" t="s">
        <v>1834</v>
      </c>
      <c r="C760" s="10" t="s">
        <v>1835</v>
      </c>
      <c r="D760" s="9" t="s">
        <v>1103</v>
      </c>
      <c r="E760" s="9" t="s">
        <v>373</v>
      </c>
      <c r="F760" s="9" t="s">
        <v>373</v>
      </c>
      <c r="G760" s="9" t="s">
        <v>373</v>
      </c>
      <c r="H760" s="10" t="s">
        <v>373</v>
      </c>
      <c r="I760" s="9" t="s">
        <v>705</v>
      </c>
      <c r="J760" s="9" t="s">
        <v>373</v>
      </c>
      <c r="K760" s="9" t="s">
        <v>373</v>
      </c>
      <c r="L760" s="10" t="s">
        <v>1104</v>
      </c>
      <c r="M760" s="9" t="s">
        <v>373</v>
      </c>
      <c r="N760" s="11"/>
      <c r="O760" s="10" t="s">
        <v>373</v>
      </c>
      <c r="P760" s="9" t="s">
        <v>376</v>
      </c>
      <c r="Q760" s="9" t="s">
        <v>765</v>
      </c>
      <c r="R760" s="9"/>
      <c r="S760" s="9"/>
    </row>
    <row r="761" s="2" customFormat="1" ht="32.4" spans="1:19">
      <c r="A761" s="9"/>
      <c r="B761" s="9"/>
      <c r="C761" s="10"/>
      <c r="D761" s="9" t="s">
        <v>1836</v>
      </c>
      <c r="E761" s="9" t="s">
        <v>392</v>
      </c>
      <c r="F761" s="9" t="s">
        <v>372</v>
      </c>
      <c r="G761" s="9" t="s">
        <v>373</v>
      </c>
      <c r="H761" s="10" t="s">
        <v>1837</v>
      </c>
      <c r="I761" s="9" t="s">
        <v>373</v>
      </c>
      <c r="J761" s="9" t="s">
        <v>373</v>
      </c>
      <c r="K761" s="9" t="s">
        <v>373</v>
      </c>
      <c r="L761" s="10" t="s">
        <v>373</v>
      </c>
      <c r="M761" s="9"/>
      <c r="N761" s="11" t="s">
        <v>375</v>
      </c>
      <c r="O761" s="10"/>
      <c r="P761" s="9"/>
      <c r="Q761" s="9"/>
      <c r="R761" s="9"/>
      <c r="S761" s="9"/>
    </row>
    <row r="762" s="2" customFormat="1" ht="43.2" spans="1:19">
      <c r="A762" s="9"/>
      <c r="B762" s="9"/>
      <c r="C762" s="10"/>
      <c r="D762" s="9" t="s">
        <v>1836</v>
      </c>
      <c r="E762" s="9" t="s">
        <v>373</v>
      </c>
      <c r="F762" s="9" t="s">
        <v>373</v>
      </c>
      <c r="G762" s="9" t="s">
        <v>373</v>
      </c>
      <c r="H762" s="10" t="s">
        <v>373</v>
      </c>
      <c r="I762" s="9" t="s">
        <v>711</v>
      </c>
      <c r="J762" s="9" t="s">
        <v>373</v>
      </c>
      <c r="K762" s="9" t="s">
        <v>373</v>
      </c>
      <c r="L762" s="10" t="s">
        <v>1838</v>
      </c>
      <c r="M762" s="9"/>
      <c r="N762" s="11"/>
      <c r="O762" s="10"/>
      <c r="P762" s="9"/>
      <c r="Q762" s="9"/>
      <c r="R762" s="9"/>
      <c r="S762" s="9"/>
    </row>
    <row r="763" s="2" customFormat="1" ht="32.4" spans="1:19">
      <c r="A763" s="9" t="s">
        <v>1839</v>
      </c>
      <c r="B763" s="9" t="s">
        <v>1840</v>
      </c>
      <c r="C763" s="10" t="s">
        <v>1841</v>
      </c>
      <c r="D763" s="9" t="s">
        <v>1836</v>
      </c>
      <c r="E763" s="9" t="s">
        <v>502</v>
      </c>
      <c r="F763" s="9" t="s">
        <v>372</v>
      </c>
      <c r="G763" s="9" t="s">
        <v>373</v>
      </c>
      <c r="H763" s="10" t="s">
        <v>1842</v>
      </c>
      <c r="I763" s="9" t="s">
        <v>373</v>
      </c>
      <c r="J763" s="9" t="s">
        <v>373</v>
      </c>
      <c r="K763" s="9" t="s">
        <v>373</v>
      </c>
      <c r="L763" s="10" t="s">
        <v>373</v>
      </c>
      <c r="M763" s="9" t="s">
        <v>373</v>
      </c>
      <c r="N763" s="11" t="s">
        <v>375</v>
      </c>
      <c r="O763" s="10" t="s">
        <v>373</v>
      </c>
      <c r="P763" s="9" t="s">
        <v>376</v>
      </c>
      <c r="Q763" s="9" t="s">
        <v>433</v>
      </c>
      <c r="R763" s="9"/>
      <c r="S763" s="9"/>
    </row>
    <row r="764" s="2" customFormat="1" ht="86.4" spans="1:19">
      <c r="A764" s="9"/>
      <c r="B764" s="9"/>
      <c r="C764" s="10"/>
      <c r="D764" s="9" t="s">
        <v>1836</v>
      </c>
      <c r="E764" s="9" t="s">
        <v>373</v>
      </c>
      <c r="F764" s="9" t="s">
        <v>373</v>
      </c>
      <c r="G764" s="9" t="s">
        <v>373</v>
      </c>
      <c r="H764" s="10" t="s">
        <v>373</v>
      </c>
      <c r="I764" s="9" t="s">
        <v>482</v>
      </c>
      <c r="J764" s="9" t="s">
        <v>408</v>
      </c>
      <c r="K764" s="9" t="s">
        <v>408</v>
      </c>
      <c r="L764" s="10" t="s">
        <v>1843</v>
      </c>
      <c r="M764" s="9"/>
      <c r="N764" s="11"/>
      <c r="O764" s="10"/>
      <c r="P764" s="9"/>
      <c r="Q764" s="9"/>
      <c r="R764" s="9"/>
      <c r="S764" s="9"/>
    </row>
    <row r="765" s="2" customFormat="1" ht="54" spans="1:19">
      <c r="A765" s="9" t="s">
        <v>1844</v>
      </c>
      <c r="B765" s="9" t="s">
        <v>1845</v>
      </c>
      <c r="C765" s="10" t="s">
        <v>1846</v>
      </c>
      <c r="D765" s="9" t="s">
        <v>1836</v>
      </c>
      <c r="E765" s="9" t="s">
        <v>416</v>
      </c>
      <c r="F765" s="9" t="s">
        <v>373</v>
      </c>
      <c r="G765" s="9" t="s">
        <v>373</v>
      </c>
      <c r="H765" s="10" t="s">
        <v>1847</v>
      </c>
      <c r="I765" s="9" t="s">
        <v>373</v>
      </c>
      <c r="J765" s="9" t="s">
        <v>373</v>
      </c>
      <c r="K765" s="9" t="s">
        <v>373</v>
      </c>
      <c r="L765" s="10" t="s">
        <v>373</v>
      </c>
      <c r="M765" s="9" t="s">
        <v>373</v>
      </c>
      <c r="N765" s="11" t="s">
        <v>375</v>
      </c>
      <c r="O765" s="10" t="s">
        <v>373</v>
      </c>
      <c r="P765" s="9" t="s">
        <v>376</v>
      </c>
      <c r="Q765" s="9" t="s">
        <v>433</v>
      </c>
      <c r="R765" s="9"/>
      <c r="S765" s="9"/>
    </row>
    <row r="766" s="2" customFormat="1" ht="75.6" spans="1:19">
      <c r="A766" s="9"/>
      <c r="B766" s="9"/>
      <c r="C766" s="10"/>
      <c r="D766" s="9" t="s">
        <v>1836</v>
      </c>
      <c r="E766" s="9" t="s">
        <v>373</v>
      </c>
      <c r="F766" s="9" t="s">
        <v>373</v>
      </c>
      <c r="G766" s="9" t="s">
        <v>373</v>
      </c>
      <c r="H766" s="10" t="s">
        <v>373</v>
      </c>
      <c r="I766" s="9" t="s">
        <v>482</v>
      </c>
      <c r="J766" s="9" t="s">
        <v>408</v>
      </c>
      <c r="K766" s="9" t="s">
        <v>372</v>
      </c>
      <c r="L766" s="10" t="s">
        <v>1848</v>
      </c>
      <c r="M766" s="9"/>
      <c r="N766" s="11"/>
      <c r="O766" s="10"/>
      <c r="P766" s="9"/>
      <c r="Q766" s="9"/>
      <c r="R766" s="9"/>
      <c r="S766" s="9"/>
    </row>
    <row r="767" s="2" customFormat="1" ht="54" spans="1:19">
      <c r="A767" s="9" t="s">
        <v>1849</v>
      </c>
      <c r="B767" s="9" t="s">
        <v>1850</v>
      </c>
      <c r="C767" s="10" t="s">
        <v>1851</v>
      </c>
      <c r="D767" s="9" t="s">
        <v>1836</v>
      </c>
      <c r="E767" s="9" t="s">
        <v>431</v>
      </c>
      <c r="F767" s="9" t="s">
        <v>373</v>
      </c>
      <c r="G767" s="9" t="s">
        <v>373</v>
      </c>
      <c r="H767" s="10" t="s">
        <v>1852</v>
      </c>
      <c r="I767" s="9" t="s">
        <v>373</v>
      </c>
      <c r="J767" s="9" t="s">
        <v>373</v>
      </c>
      <c r="K767" s="9" t="s">
        <v>373</v>
      </c>
      <c r="L767" s="10" t="s">
        <v>373</v>
      </c>
      <c r="M767" s="9" t="s">
        <v>373</v>
      </c>
      <c r="N767" s="11" t="s">
        <v>375</v>
      </c>
      <c r="O767" s="10" t="s">
        <v>373</v>
      </c>
      <c r="P767" s="9" t="s">
        <v>376</v>
      </c>
      <c r="Q767" s="9" t="s">
        <v>433</v>
      </c>
      <c r="R767" s="9"/>
      <c r="S767" s="9"/>
    </row>
    <row r="768" s="2" customFormat="1" ht="32.4" spans="1:19">
      <c r="A768" s="9"/>
      <c r="B768" s="9"/>
      <c r="C768" s="10"/>
      <c r="D768" s="9" t="s">
        <v>1836</v>
      </c>
      <c r="E768" s="9" t="s">
        <v>469</v>
      </c>
      <c r="F768" s="9" t="s">
        <v>373</v>
      </c>
      <c r="G768" s="9" t="s">
        <v>373</v>
      </c>
      <c r="H768" s="10" t="s">
        <v>1853</v>
      </c>
      <c r="I768" s="9" t="s">
        <v>373</v>
      </c>
      <c r="J768" s="9" t="s">
        <v>373</v>
      </c>
      <c r="K768" s="9" t="s">
        <v>373</v>
      </c>
      <c r="L768" s="10" t="s">
        <v>373</v>
      </c>
      <c r="M768" s="9"/>
      <c r="N768" s="11"/>
      <c r="O768" s="10"/>
      <c r="P768" s="9"/>
      <c r="Q768" s="9"/>
      <c r="R768" s="9"/>
      <c r="S768" s="9"/>
    </row>
    <row r="769" s="2" customFormat="1" ht="75.6" spans="1:19">
      <c r="A769" s="9"/>
      <c r="B769" s="9"/>
      <c r="C769" s="10"/>
      <c r="D769" s="9" t="s">
        <v>1836</v>
      </c>
      <c r="E769" s="9" t="s">
        <v>373</v>
      </c>
      <c r="F769" s="9" t="s">
        <v>373</v>
      </c>
      <c r="G769" s="9" t="s">
        <v>373</v>
      </c>
      <c r="H769" s="10" t="s">
        <v>373</v>
      </c>
      <c r="I769" s="9" t="s">
        <v>482</v>
      </c>
      <c r="J769" s="9" t="s">
        <v>408</v>
      </c>
      <c r="K769" s="9" t="s">
        <v>443</v>
      </c>
      <c r="L769" s="10" t="s">
        <v>1854</v>
      </c>
      <c r="M769" s="9"/>
      <c r="N769" s="11" t="s">
        <v>375</v>
      </c>
      <c r="O769" s="10"/>
      <c r="P769" s="9"/>
      <c r="Q769" s="9"/>
      <c r="R769" s="9"/>
      <c r="S769" s="9"/>
    </row>
    <row r="770" s="2" customFormat="1" ht="54" spans="1:19">
      <c r="A770" s="9" t="s">
        <v>1855</v>
      </c>
      <c r="B770" s="9" t="s">
        <v>1856</v>
      </c>
      <c r="C770" s="10" t="s">
        <v>1857</v>
      </c>
      <c r="D770" s="9" t="s">
        <v>1858</v>
      </c>
      <c r="E770" s="9" t="s">
        <v>373</v>
      </c>
      <c r="F770" s="9" t="s">
        <v>373</v>
      </c>
      <c r="G770" s="9" t="s">
        <v>373</v>
      </c>
      <c r="H770" s="10" t="s">
        <v>373</v>
      </c>
      <c r="I770" s="9" t="s">
        <v>733</v>
      </c>
      <c r="J770" s="9" t="s">
        <v>408</v>
      </c>
      <c r="K770" s="9" t="s">
        <v>408</v>
      </c>
      <c r="L770" s="10" t="s">
        <v>1859</v>
      </c>
      <c r="M770" s="9" t="s">
        <v>373</v>
      </c>
      <c r="N770" s="11"/>
      <c r="O770" s="10" t="s">
        <v>373</v>
      </c>
      <c r="P770" s="9" t="s">
        <v>376</v>
      </c>
      <c r="Q770" s="9" t="s">
        <v>433</v>
      </c>
      <c r="R770" s="9"/>
      <c r="S770" s="9"/>
    </row>
    <row r="771" s="2" customFormat="1" ht="54" spans="1:19">
      <c r="A771" s="9"/>
      <c r="B771" s="9"/>
      <c r="C771" s="10"/>
      <c r="D771" s="9" t="s">
        <v>1858</v>
      </c>
      <c r="E771" s="9" t="s">
        <v>733</v>
      </c>
      <c r="F771" s="9" t="s">
        <v>408</v>
      </c>
      <c r="G771" s="9" t="s">
        <v>408</v>
      </c>
      <c r="H771" s="10" t="s">
        <v>1859</v>
      </c>
      <c r="I771" s="9" t="s">
        <v>373</v>
      </c>
      <c r="J771" s="9" t="s">
        <v>373</v>
      </c>
      <c r="K771" s="9" t="s">
        <v>373</v>
      </c>
      <c r="L771" s="10" t="s">
        <v>373</v>
      </c>
      <c r="M771" s="9"/>
      <c r="N771" s="11" t="s">
        <v>375</v>
      </c>
      <c r="O771" s="10"/>
      <c r="P771" s="9"/>
      <c r="Q771" s="9"/>
      <c r="R771" s="9"/>
      <c r="S771" s="9"/>
    </row>
    <row r="772" s="2" customFormat="1" ht="54" spans="1:19">
      <c r="A772" s="9" t="s">
        <v>1860</v>
      </c>
      <c r="B772" s="9" t="s">
        <v>1861</v>
      </c>
      <c r="C772" s="10" t="s">
        <v>1862</v>
      </c>
      <c r="D772" s="9" t="s">
        <v>1858</v>
      </c>
      <c r="E772" s="9" t="s">
        <v>373</v>
      </c>
      <c r="F772" s="9" t="s">
        <v>373</v>
      </c>
      <c r="G772" s="9" t="s">
        <v>373</v>
      </c>
      <c r="H772" s="10" t="s">
        <v>373</v>
      </c>
      <c r="I772" s="9" t="s">
        <v>733</v>
      </c>
      <c r="J772" s="9" t="s">
        <v>408</v>
      </c>
      <c r="K772" s="9" t="s">
        <v>372</v>
      </c>
      <c r="L772" s="10" t="s">
        <v>1863</v>
      </c>
      <c r="M772" s="9" t="s">
        <v>373</v>
      </c>
      <c r="N772" s="11"/>
      <c r="O772" s="10" t="s">
        <v>373</v>
      </c>
      <c r="P772" s="9" t="s">
        <v>376</v>
      </c>
      <c r="Q772" s="9" t="s">
        <v>433</v>
      </c>
      <c r="R772" s="9"/>
      <c r="S772" s="9"/>
    </row>
    <row r="773" s="2" customFormat="1" ht="54" spans="1:19">
      <c r="A773" s="9"/>
      <c r="B773" s="9"/>
      <c r="C773" s="10"/>
      <c r="D773" s="9" t="s">
        <v>1858</v>
      </c>
      <c r="E773" s="9" t="s">
        <v>733</v>
      </c>
      <c r="F773" s="9" t="s">
        <v>408</v>
      </c>
      <c r="G773" s="9" t="s">
        <v>372</v>
      </c>
      <c r="H773" s="10" t="s">
        <v>1863</v>
      </c>
      <c r="I773" s="9" t="s">
        <v>373</v>
      </c>
      <c r="J773" s="9" t="s">
        <v>373</v>
      </c>
      <c r="K773" s="9" t="s">
        <v>373</v>
      </c>
      <c r="L773" s="10" t="s">
        <v>373</v>
      </c>
      <c r="M773" s="9"/>
      <c r="N773" s="11" t="s">
        <v>375</v>
      </c>
      <c r="O773" s="10"/>
      <c r="P773" s="9"/>
      <c r="Q773" s="9"/>
      <c r="R773" s="9"/>
      <c r="S773" s="9"/>
    </row>
    <row r="774" s="2" customFormat="1" ht="64.8" spans="1:19">
      <c r="A774" s="9" t="s">
        <v>1864</v>
      </c>
      <c r="B774" s="9" t="s">
        <v>1865</v>
      </c>
      <c r="C774" s="10" t="s">
        <v>1866</v>
      </c>
      <c r="D774" s="9" t="s">
        <v>1858</v>
      </c>
      <c r="E774" s="9" t="s">
        <v>373</v>
      </c>
      <c r="F774" s="9" t="s">
        <v>373</v>
      </c>
      <c r="G774" s="9" t="s">
        <v>373</v>
      </c>
      <c r="H774" s="10" t="s">
        <v>373</v>
      </c>
      <c r="I774" s="9" t="s">
        <v>733</v>
      </c>
      <c r="J774" s="9" t="s">
        <v>408</v>
      </c>
      <c r="K774" s="9" t="s">
        <v>443</v>
      </c>
      <c r="L774" s="10" t="s">
        <v>1867</v>
      </c>
      <c r="M774" s="9" t="s">
        <v>373</v>
      </c>
      <c r="N774" s="11"/>
      <c r="O774" s="10" t="s">
        <v>373</v>
      </c>
      <c r="P774" s="9" t="s">
        <v>376</v>
      </c>
      <c r="Q774" s="9" t="s">
        <v>433</v>
      </c>
      <c r="R774" s="9"/>
      <c r="S774" s="9"/>
    </row>
    <row r="775" s="2" customFormat="1" ht="54" spans="1:19">
      <c r="A775" s="9"/>
      <c r="B775" s="9"/>
      <c r="C775" s="10"/>
      <c r="D775" s="9" t="s">
        <v>1858</v>
      </c>
      <c r="E775" s="9" t="s">
        <v>733</v>
      </c>
      <c r="F775" s="9" t="s">
        <v>408</v>
      </c>
      <c r="G775" s="9" t="s">
        <v>443</v>
      </c>
      <c r="H775" s="10" t="s">
        <v>1867</v>
      </c>
      <c r="I775" s="9" t="s">
        <v>373</v>
      </c>
      <c r="J775" s="9" t="s">
        <v>373</v>
      </c>
      <c r="K775" s="9" t="s">
        <v>373</v>
      </c>
      <c r="L775" s="10" t="s">
        <v>373</v>
      </c>
      <c r="M775" s="9"/>
      <c r="N775" s="11" t="s">
        <v>375</v>
      </c>
      <c r="O775" s="10"/>
      <c r="P775" s="9"/>
      <c r="Q775" s="9"/>
      <c r="R775" s="9"/>
      <c r="S775" s="9"/>
    </row>
    <row r="776" s="2" customFormat="1" ht="54" spans="1:19">
      <c r="A776" s="9" t="s">
        <v>1868</v>
      </c>
      <c r="B776" s="9" t="s">
        <v>1869</v>
      </c>
      <c r="C776" s="10" t="s">
        <v>1870</v>
      </c>
      <c r="D776" s="9" t="s">
        <v>1858</v>
      </c>
      <c r="E776" s="9" t="s">
        <v>373</v>
      </c>
      <c r="F776" s="9" t="s">
        <v>373</v>
      </c>
      <c r="G776" s="9" t="s">
        <v>373</v>
      </c>
      <c r="H776" s="10" t="s">
        <v>373</v>
      </c>
      <c r="I776" s="9" t="s">
        <v>733</v>
      </c>
      <c r="J776" s="9" t="s">
        <v>408</v>
      </c>
      <c r="K776" s="9" t="s">
        <v>445</v>
      </c>
      <c r="L776" s="10" t="s">
        <v>1871</v>
      </c>
      <c r="M776" s="9" t="s">
        <v>373</v>
      </c>
      <c r="N776" s="11"/>
      <c r="O776" s="10" t="s">
        <v>373</v>
      </c>
      <c r="P776" s="9" t="s">
        <v>376</v>
      </c>
      <c r="Q776" s="9" t="s">
        <v>433</v>
      </c>
      <c r="R776" s="9"/>
      <c r="S776" s="9"/>
    </row>
    <row r="777" s="2" customFormat="1" ht="54" spans="1:19">
      <c r="A777" s="9"/>
      <c r="B777" s="9"/>
      <c r="C777" s="10"/>
      <c r="D777" s="9" t="s">
        <v>1858</v>
      </c>
      <c r="E777" s="9" t="s">
        <v>733</v>
      </c>
      <c r="F777" s="9" t="s">
        <v>408</v>
      </c>
      <c r="G777" s="9" t="s">
        <v>445</v>
      </c>
      <c r="H777" s="10" t="s">
        <v>1871</v>
      </c>
      <c r="I777" s="9" t="s">
        <v>373</v>
      </c>
      <c r="J777" s="9" t="s">
        <v>373</v>
      </c>
      <c r="K777" s="9" t="s">
        <v>373</v>
      </c>
      <c r="L777" s="10" t="s">
        <v>373</v>
      </c>
      <c r="M777" s="9"/>
      <c r="N777" s="11" t="s">
        <v>375</v>
      </c>
      <c r="O777" s="10"/>
      <c r="P777" s="9"/>
      <c r="Q777" s="9"/>
      <c r="R777" s="9"/>
      <c r="S777" s="9"/>
    </row>
    <row r="778" s="2" customFormat="1" ht="54" spans="1:19">
      <c r="A778" s="9" t="s">
        <v>1872</v>
      </c>
      <c r="B778" s="9" t="s">
        <v>1873</v>
      </c>
      <c r="C778" s="10" t="s">
        <v>1874</v>
      </c>
      <c r="D778" s="9" t="s">
        <v>1858</v>
      </c>
      <c r="E778" s="9" t="s">
        <v>373</v>
      </c>
      <c r="F778" s="9" t="s">
        <v>373</v>
      </c>
      <c r="G778" s="9" t="s">
        <v>373</v>
      </c>
      <c r="H778" s="10" t="s">
        <v>373</v>
      </c>
      <c r="I778" s="9" t="s">
        <v>733</v>
      </c>
      <c r="J778" s="9" t="s">
        <v>408</v>
      </c>
      <c r="K778" s="9" t="s">
        <v>519</v>
      </c>
      <c r="L778" s="10" t="s">
        <v>1875</v>
      </c>
      <c r="M778" s="9" t="s">
        <v>373</v>
      </c>
      <c r="N778" s="11"/>
      <c r="O778" s="10" t="s">
        <v>373</v>
      </c>
      <c r="P778" s="9" t="s">
        <v>376</v>
      </c>
      <c r="Q778" s="9" t="s">
        <v>433</v>
      </c>
      <c r="R778" s="9"/>
      <c r="S778" s="9"/>
    </row>
    <row r="779" s="2" customFormat="1" ht="54" spans="1:19">
      <c r="A779" s="9"/>
      <c r="B779" s="9"/>
      <c r="C779" s="10"/>
      <c r="D779" s="9" t="s">
        <v>1858</v>
      </c>
      <c r="E779" s="9" t="s">
        <v>733</v>
      </c>
      <c r="F779" s="9" t="s">
        <v>408</v>
      </c>
      <c r="G779" s="9" t="s">
        <v>519</v>
      </c>
      <c r="H779" s="10" t="s">
        <v>1875</v>
      </c>
      <c r="I779" s="9" t="s">
        <v>373</v>
      </c>
      <c r="J779" s="9" t="s">
        <v>373</v>
      </c>
      <c r="K779" s="9" t="s">
        <v>373</v>
      </c>
      <c r="L779" s="10" t="s">
        <v>373</v>
      </c>
      <c r="M779" s="9"/>
      <c r="N779" s="11" t="s">
        <v>375</v>
      </c>
      <c r="O779" s="10"/>
      <c r="P779" s="9"/>
      <c r="Q779" s="9"/>
      <c r="R779" s="9"/>
      <c r="S779" s="9"/>
    </row>
    <row r="780" s="2" customFormat="1" ht="64.8" spans="1:19">
      <c r="A780" s="9" t="s">
        <v>1876</v>
      </c>
      <c r="B780" s="9" t="s">
        <v>1877</v>
      </c>
      <c r="C780" s="10" t="s">
        <v>1878</v>
      </c>
      <c r="D780" s="9" t="s">
        <v>1879</v>
      </c>
      <c r="E780" s="9" t="s">
        <v>490</v>
      </c>
      <c r="F780" s="9" t="s">
        <v>373</v>
      </c>
      <c r="G780" s="9" t="s">
        <v>373</v>
      </c>
      <c r="H780" s="10" t="s">
        <v>1880</v>
      </c>
      <c r="I780" s="9" t="s">
        <v>373</v>
      </c>
      <c r="J780" s="9" t="s">
        <v>373</v>
      </c>
      <c r="K780" s="9" t="s">
        <v>373</v>
      </c>
      <c r="L780" s="10" t="s">
        <v>373</v>
      </c>
      <c r="M780" s="9" t="s">
        <v>373</v>
      </c>
      <c r="N780" s="11"/>
      <c r="O780" s="10" t="s">
        <v>373</v>
      </c>
      <c r="P780" s="9" t="s">
        <v>376</v>
      </c>
      <c r="Q780" s="9" t="s">
        <v>645</v>
      </c>
      <c r="R780" s="9"/>
      <c r="S780" s="9"/>
    </row>
    <row r="781" s="2" customFormat="1" ht="43.2" spans="1:19">
      <c r="A781" s="9"/>
      <c r="B781" s="9"/>
      <c r="C781" s="10"/>
      <c r="D781" s="9" t="s">
        <v>1879</v>
      </c>
      <c r="E781" s="9" t="s">
        <v>373</v>
      </c>
      <c r="F781" s="9" t="s">
        <v>373</v>
      </c>
      <c r="G781" s="9" t="s">
        <v>373</v>
      </c>
      <c r="H781" s="10" t="s">
        <v>373</v>
      </c>
      <c r="I781" s="9" t="s">
        <v>846</v>
      </c>
      <c r="J781" s="9" t="s">
        <v>408</v>
      </c>
      <c r="K781" s="9" t="s">
        <v>408</v>
      </c>
      <c r="L781" s="10" t="s">
        <v>1881</v>
      </c>
      <c r="M781" s="9"/>
      <c r="N781" s="11" t="s">
        <v>375</v>
      </c>
      <c r="O781" s="10"/>
      <c r="P781" s="9"/>
      <c r="Q781" s="9"/>
      <c r="R781" s="9"/>
      <c r="S781" s="9"/>
    </row>
    <row r="782" s="2" customFormat="1" ht="32.4" spans="1:19">
      <c r="A782" s="9" t="s">
        <v>1882</v>
      </c>
      <c r="B782" s="9" t="s">
        <v>1883</v>
      </c>
      <c r="C782" s="10" t="s">
        <v>1884</v>
      </c>
      <c r="D782" s="9" t="s">
        <v>1879</v>
      </c>
      <c r="E782" s="9" t="s">
        <v>495</v>
      </c>
      <c r="F782" s="9" t="s">
        <v>373</v>
      </c>
      <c r="G782" s="9" t="s">
        <v>373</v>
      </c>
      <c r="H782" s="10" t="s">
        <v>1885</v>
      </c>
      <c r="I782" s="9" t="s">
        <v>373</v>
      </c>
      <c r="J782" s="9" t="s">
        <v>373</v>
      </c>
      <c r="K782" s="9" t="s">
        <v>373</v>
      </c>
      <c r="L782" s="10" t="s">
        <v>373</v>
      </c>
      <c r="M782" s="9" t="s">
        <v>373</v>
      </c>
      <c r="N782" s="11"/>
      <c r="O782" s="10" t="s">
        <v>373</v>
      </c>
      <c r="P782" s="9" t="s">
        <v>376</v>
      </c>
      <c r="Q782" s="9" t="s">
        <v>645</v>
      </c>
      <c r="R782" s="9"/>
      <c r="S782" s="9"/>
    </row>
    <row r="783" s="2" customFormat="1" ht="54" spans="1:19">
      <c r="A783" s="9"/>
      <c r="B783" s="9"/>
      <c r="C783" s="10"/>
      <c r="D783" s="9" t="s">
        <v>1879</v>
      </c>
      <c r="E783" s="9" t="s">
        <v>373</v>
      </c>
      <c r="F783" s="9" t="s">
        <v>373</v>
      </c>
      <c r="G783" s="9" t="s">
        <v>373</v>
      </c>
      <c r="H783" s="10" t="s">
        <v>373</v>
      </c>
      <c r="I783" s="9" t="s">
        <v>846</v>
      </c>
      <c r="J783" s="9" t="s">
        <v>408</v>
      </c>
      <c r="K783" s="9" t="s">
        <v>372</v>
      </c>
      <c r="L783" s="10" t="s">
        <v>1886</v>
      </c>
      <c r="M783" s="9"/>
      <c r="N783" s="11" t="s">
        <v>375</v>
      </c>
      <c r="O783" s="10"/>
      <c r="P783" s="9"/>
      <c r="Q783" s="9"/>
      <c r="R783" s="9"/>
      <c r="S783" s="9"/>
    </row>
    <row r="784" s="2" customFormat="1" ht="43.2" spans="1:19">
      <c r="A784" s="9" t="s">
        <v>1887</v>
      </c>
      <c r="B784" s="9" t="s">
        <v>1888</v>
      </c>
      <c r="C784" s="10" t="s">
        <v>1889</v>
      </c>
      <c r="D784" s="9" t="s">
        <v>1879</v>
      </c>
      <c r="E784" s="9" t="s">
        <v>373</v>
      </c>
      <c r="F784" s="9" t="s">
        <v>373</v>
      </c>
      <c r="G784" s="9" t="s">
        <v>373</v>
      </c>
      <c r="H784" s="10" t="s">
        <v>373</v>
      </c>
      <c r="I784" s="9" t="s">
        <v>846</v>
      </c>
      <c r="J784" s="9" t="s">
        <v>408</v>
      </c>
      <c r="K784" s="9" t="s">
        <v>443</v>
      </c>
      <c r="L784" s="10" t="s">
        <v>1890</v>
      </c>
      <c r="M784" s="9" t="s">
        <v>373</v>
      </c>
      <c r="N784" s="11"/>
      <c r="O784" s="10" t="s">
        <v>373</v>
      </c>
      <c r="P784" s="9" t="s">
        <v>376</v>
      </c>
      <c r="Q784" s="9" t="s">
        <v>645</v>
      </c>
      <c r="R784" s="9"/>
      <c r="S784" s="9"/>
    </row>
    <row r="785" s="2" customFormat="1" ht="43.2" spans="1:19">
      <c r="A785" s="9"/>
      <c r="B785" s="9"/>
      <c r="C785" s="10"/>
      <c r="D785" s="9" t="s">
        <v>1879</v>
      </c>
      <c r="E785" s="9" t="s">
        <v>846</v>
      </c>
      <c r="F785" s="9" t="s">
        <v>408</v>
      </c>
      <c r="G785" s="9" t="s">
        <v>443</v>
      </c>
      <c r="H785" s="10" t="s">
        <v>1890</v>
      </c>
      <c r="I785" s="9" t="s">
        <v>373</v>
      </c>
      <c r="J785" s="9" t="s">
        <v>373</v>
      </c>
      <c r="K785" s="9" t="s">
        <v>373</v>
      </c>
      <c r="L785" s="10" t="s">
        <v>373</v>
      </c>
      <c r="M785" s="9"/>
      <c r="N785" s="11" t="s">
        <v>375</v>
      </c>
      <c r="O785" s="10"/>
      <c r="P785" s="9"/>
      <c r="Q785" s="9"/>
      <c r="R785" s="9"/>
      <c r="S785" s="9"/>
    </row>
    <row r="786" s="2" customFormat="1" ht="32.4" spans="1:19">
      <c r="A786" s="9" t="s">
        <v>1891</v>
      </c>
      <c r="B786" s="9" t="s">
        <v>1892</v>
      </c>
      <c r="C786" s="10" t="s">
        <v>1893</v>
      </c>
      <c r="D786" s="9" t="s">
        <v>1879</v>
      </c>
      <c r="E786" s="9" t="s">
        <v>590</v>
      </c>
      <c r="F786" s="9" t="s">
        <v>373</v>
      </c>
      <c r="G786" s="9" t="s">
        <v>373</v>
      </c>
      <c r="H786" s="10" t="s">
        <v>1894</v>
      </c>
      <c r="I786" s="9" t="s">
        <v>373</v>
      </c>
      <c r="J786" s="9" t="s">
        <v>373</v>
      </c>
      <c r="K786" s="9" t="s">
        <v>373</v>
      </c>
      <c r="L786" s="10" t="s">
        <v>373</v>
      </c>
      <c r="M786" s="9" t="s">
        <v>373</v>
      </c>
      <c r="N786" s="11"/>
      <c r="O786" s="10" t="s">
        <v>373</v>
      </c>
      <c r="P786" s="9" t="s">
        <v>376</v>
      </c>
      <c r="Q786" s="9" t="s">
        <v>692</v>
      </c>
      <c r="R786" s="9"/>
      <c r="S786" s="9"/>
    </row>
    <row r="787" s="2" customFormat="1" ht="43.2" spans="1:19">
      <c r="A787" s="9"/>
      <c r="B787" s="9"/>
      <c r="C787" s="10"/>
      <c r="D787" s="9" t="s">
        <v>1879</v>
      </c>
      <c r="E787" s="9" t="s">
        <v>373</v>
      </c>
      <c r="F787" s="9" t="s">
        <v>373</v>
      </c>
      <c r="G787" s="9" t="s">
        <v>373</v>
      </c>
      <c r="H787" s="10" t="s">
        <v>373</v>
      </c>
      <c r="I787" s="9" t="s">
        <v>898</v>
      </c>
      <c r="J787" s="9" t="s">
        <v>373</v>
      </c>
      <c r="K787" s="9" t="s">
        <v>373</v>
      </c>
      <c r="L787" s="10" t="s">
        <v>1895</v>
      </c>
      <c r="M787" s="9"/>
      <c r="N787" s="11" t="s">
        <v>375</v>
      </c>
      <c r="O787" s="10"/>
      <c r="P787" s="9"/>
      <c r="Q787" s="9"/>
      <c r="R787" s="9"/>
      <c r="S787" s="9"/>
    </row>
    <row r="788" s="2" customFormat="1" ht="75.6" spans="1:19">
      <c r="A788" s="9" t="s">
        <v>1896</v>
      </c>
      <c r="B788" s="9" t="s">
        <v>1897</v>
      </c>
      <c r="C788" s="10" t="s">
        <v>1898</v>
      </c>
      <c r="D788" s="9" t="s">
        <v>1899</v>
      </c>
      <c r="E788" s="9" t="s">
        <v>384</v>
      </c>
      <c r="F788" s="9" t="s">
        <v>408</v>
      </c>
      <c r="G788" s="9" t="s">
        <v>373</v>
      </c>
      <c r="H788" s="10" t="s">
        <v>1900</v>
      </c>
      <c r="I788" s="9" t="s">
        <v>373</v>
      </c>
      <c r="J788" s="9" t="s">
        <v>373</v>
      </c>
      <c r="K788" s="9" t="s">
        <v>373</v>
      </c>
      <c r="L788" s="10" t="s">
        <v>373</v>
      </c>
      <c r="M788" s="9" t="s">
        <v>373</v>
      </c>
      <c r="N788" s="11"/>
      <c r="O788" s="10" t="s">
        <v>373</v>
      </c>
      <c r="P788" s="9" t="s">
        <v>376</v>
      </c>
      <c r="Q788" s="9" t="s">
        <v>765</v>
      </c>
      <c r="R788" s="9"/>
      <c r="S788" s="9"/>
    </row>
    <row r="789" s="2" customFormat="1" ht="108" spans="1:19">
      <c r="A789" s="9"/>
      <c r="B789" s="9"/>
      <c r="C789" s="10"/>
      <c r="D789" s="9" t="s">
        <v>1899</v>
      </c>
      <c r="E789" s="9" t="s">
        <v>373</v>
      </c>
      <c r="F789" s="9" t="s">
        <v>373</v>
      </c>
      <c r="G789" s="9" t="s">
        <v>373</v>
      </c>
      <c r="H789" s="10" t="s">
        <v>373</v>
      </c>
      <c r="I789" s="9" t="s">
        <v>733</v>
      </c>
      <c r="J789" s="9" t="s">
        <v>373</v>
      </c>
      <c r="K789" s="9" t="s">
        <v>373</v>
      </c>
      <c r="L789" s="10" t="s">
        <v>1901</v>
      </c>
      <c r="M789" s="9"/>
      <c r="N789" s="11" t="s">
        <v>375</v>
      </c>
      <c r="O789" s="10"/>
      <c r="P789" s="9"/>
      <c r="Q789" s="9"/>
      <c r="R789" s="9"/>
      <c r="S789" s="9"/>
    </row>
    <row r="790" s="2" customFormat="1" ht="32.4" spans="1:19">
      <c r="A790" s="9" t="s">
        <v>1902</v>
      </c>
      <c r="B790" s="9" t="s">
        <v>1903</v>
      </c>
      <c r="C790" s="10" t="s">
        <v>1904</v>
      </c>
      <c r="D790" s="9" t="s">
        <v>1899</v>
      </c>
      <c r="E790" s="9" t="s">
        <v>400</v>
      </c>
      <c r="F790" s="9" t="s">
        <v>408</v>
      </c>
      <c r="G790" s="9" t="s">
        <v>373</v>
      </c>
      <c r="H790" s="10" t="s">
        <v>1905</v>
      </c>
      <c r="I790" s="9" t="s">
        <v>373</v>
      </c>
      <c r="J790" s="9" t="s">
        <v>373</v>
      </c>
      <c r="K790" s="9" t="s">
        <v>373</v>
      </c>
      <c r="L790" s="10" t="s">
        <v>373</v>
      </c>
      <c r="M790" s="9" t="s">
        <v>373</v>
      </c>
      <c r="N790" s="11"/>
      <c r="O790" s="10" t="s">
        <v>373</v>
      </c>
      <c r="P790" s="9" t="s">
        <v>376</v>
      </c>
      <c r="Q790" s="9" t="s">
        <v>745</v>
      </c>
      <c r="R790" s="9"/>
      <c r="S790" s="9"/>
    </row>
    <row r="791" s="2" customFormat="1" ht="108" spans="1:19">
      <c r="A791" s="9"/>
      <c r="B791" s="9"/>
      <c r="C791" s="10"/>
      <c r="D791" s="9" t="s">
        <v>1899</v>
      </c>
      <c r="E791" s="9" t="s">
        <v>373</v>
      </c>
      <c r="F791" s="9" t="s">
        <v>373</v>
      </c>
      <c r="G791" s="9" t="s">
        <v>373</v>
      </c>
      <c r="H791" s="10" t="s">
        <v>373</v>
      </c>
      <c r="I791" s="9" t="s">
        <v>711</v>
      </c>
      <c r="J791" s="9" t="s">
        <v>408</v>
      </c>
      <c r="K791" s="9" t="s">
        <v>408</v>
      </c>
      <c r="L791" s="10" t="s">
        <v>1906</v>
      </c>
      <c r="M791" s="9"/>
      <c r="N791" s="11" t="s">
        <v>375</v>
      </c>
      <c r="O791" s="10"/>
      <c r="P791" s="9"/>
      <c r="Q791" s="9"/>
      <c r="R791" s="9"/>
      <c r="S791" s="9"/>
    </row>
    <row r="792" s="2" customFormat="1" ht="86.4" spans="1:19">
      <c r="A792" s="9" t="s">
        <v>1907</v>
      </c>
      <c r="B792" s="9" t="s">
        <v>1908</v>
      </c>
      <c r="C792" s="10" t="s">
        <v>1909</v>
      </c>
      <c r="D792" s="9" t="s">
        <v>1899</v>
      </c>
      <c r="E792" s="9" t="s">
        <v>590</v>
      </c>
      <c r="F792" s="9" t="s">
        <v>408</v>
      </c>
      <c r="G792" s="9" t="s">
        <v>373</v>
      </c>
      <c r="H792" s="10" t="s">
        <v>1910</v>
      </c>
      <c r="I792" s="9" t="s">
        <v>373</v>
      </c>
      <c r="J792" s="9" t="s">
        <v>373</v>
      </c>
      <c r="K792" s="9" t="s">
        <v>373</v>
      </c>
      <c r="L792" s="10" t="s">
        <v>373</v>
      </c>
      <c r="M792" s="9" t="s">
        <v>373</v>
      </c>
      <c r="N792" s="11"/>
      <c r="O792" s="10" t="s">
        <v>373</v>
      </c>
      <c r="P792" s="9" t="s">
        <v>376</v>
      </c>
      <c r="Q792" s="9" t="s">
        <v>745</v>
      </c>
      <c r="R792" s="9"/>
      <c r="S792" s="9"/>
    </row>
    <row r="793" s="2" customFormat="1" ht="108" spans="1:19">
      <c r="A793" s="9"/>
      <c r="B793" s="9"/>
      <c r="C793" s="10"/>
      <c r="D793" s="9" t="s">
        <v>1899</v>
      </c>
      <c r="E793" s="9" t="s">
        <v>373</v>
      </c>
      <c r="F793" s="9" t="s">
        <v>373</v>
      </c>
      <c r="G793" s="9" t="s">
        <v>373</v>
      </c>
      <c r="H793" s="10" t="s">
        <v>373</v>
      </c>
      <c r="I793" s="9" t="s">
        <v>711</v>
      </c>
      <c r="J793" s="9" t="s">
        <v>408</v>
      </c>
      <c r="K793" s="9" t="s">
        <v>443</v>
      </c>
      <c r="L793" s="10" t="s">
        <v>1911</v>
      </c>
      <c r="M793" s="9"/>
      <c r="N793" s="11" t="s">
        <v>375</v>
      </c>
      <c r="O793" s="10"/>
      <c r="P793" s="9"/>
      <c r="Q793" s="9"/>
      <c r="R793" s="9"/>
      <c r="S793" s="9"/>
    </row>
    <row r="794" s="2" customFormat="1" ht="32.4" spans="1:19">
      <c r="A794" s="9" t="s">
        <v>1912</v>
      </c>
      <c r="B794" s="9" t="s">
        <v>1913</v>
      </c>
      <c r="C794" s="10" t="s">
        <v>1914</v>
      </c>
      <c r="D794" s="9" t="s">
        <v>1899</v>
      </c>
      <c r="E794" s="9" t="s">
        <v>544</v>
      </c>
      <c r="F794" s="9" t="s">
        <v>372</v>
      </c>
      <c r="G794" s="9" t="s">
        <v>373</v>
      </c>
      <c r="H794" s="10" t="s">
        <v>1915</v>
      </c>
      <c r="I794" s="9" t="s">
        <v>373</v>
      </c>
      <c r="J794" s="9" t="s">
        <v>373</v>
      </c>
      <c r="K794" s="9" t="s">
        <v>373</v>
      </c>
      <c r="L794" s="10" t="s">
        <v>373</v>
      </c>
      <c r="M794" s="9" t="s">
        <v>373</v>
      </c>
      <c r="N794" s="11"/>
      <c r="O794" s="10" t="s">
        <v>373</v>
      </c>
      <c r="P794" s="9" t="s">
        <v>376</v>
      </c>
      <c r="Q794" s="9" t="s">
        <v>745</v>
      </c>
      <c r="R794" s="9"/>
      <c r="S794" s="9"/>
    </row>
    <row r="795" s="2" customFormat="1" ht="97.2" spans="1:19">
      <c r="A795" s="9"/>
      <c r="B795" s="9"/>
      <c r="C795" s="10"/>
      <c r="D795" s="9" t="s">
        <v>1899</v>
      </c>
      <c r="E795" s="9" t="s">
        <v>373</v>
      </c>
      <c r="F795" s="9" t="s">
        <v>373</v>
      </c>
      <c r="G795" s="9" t="s">
        <v>373</v>
      </c>
      <c r="H795" s="10" t="s">
        <v>373</v>
      </c>
      <c r="I795" s="9" t="s">
        <v>711</v>
      </c>
      <c r="J795" s="9" t="s">
        <v>408</v>
      </c>
      <c r="K795" s="9" t="s">
        <v>445</v>
      </c>
      <c r="L795" s="10" t="s">
        <v>1916</v>
      </c>
      <c r="M795" s="9"/>
      <c r="N795" s="11" t="s">
        <v>375</v>
      </c>
      <c r="O795" s="10"/>
      <c r="P795" s="9"/>
      <c r="Q795" s="9"/>
      <c r="R795" s="9"/>
      <c r="S795" s="9"/>
    </row>
    <row r="796" s="2" customFormat="1" ht="32.4" spans="1:19">
      <c r="A796" s="9" t="s">
        <v>1917</v>
      </c>
      <c r="B796" s="9" t="s">
        <v>1918</v>
      </c>
      <c r="C796" s="10" t="s">
        <v>1919</v>
      </c>
      <c r="D796" s="9" t="s">
        <v>1899</v>
      </c>
      <c r="E796" s="9" t="s">
        <v>544</v>
      </c>
      <c r="F796" s="9" t="s">
        <v>408</v>
      </c>
      <c r="G796" s="9" t="s">
        <v>373</v>
      </c>
      <c r="H796" s="10" t="s">
        <v>1920</v>
      </c>
      <c r="I796" s="9" t="s">
        <v>373</v>
      </c>
      <c r="J796" s="9" t="s">
        <v>373</v>
      </c>
      <c r="K796" s="9" t="s">
        <v>373</v>
      </c>
      <c r="L796" s="10" t="s">
        <v>373</v>
      </c>
      <c r="M796" s="9" t="s">
        <v>373</v>
      </c>
      <c r="N796" s="11"/>
      <c r="O796" s="10" t="s">
        <v>373</v>
      </c>
      <c r="P796" s="9" t="s">
        <v>376</v>
      </c>
      <c r="Q796" s="9" t="s">
        <v>745</v>
      </c>
      <c r="R796" s="9"/>
      <c r="S796" s="9"/>
    </row>
    <row r="797" s="2" customFormat="1" ht="97.2" spans="1:19">
      <c r="A797" s="9"/>
      <c r="B797" s="9"/>
      <c r="C797" s="10"/>
      <c r="D797" s="9" t="s">
        <v>1899</v>
      </c>
      <c r="E797" s="9" t="s">
        <v>373</v>
      </c>
      <c r="F797" s="9" t="s">
        <v>373</v>
      </c>
      <c r="G797" s="9" t="s">
        <v>373</v>
      </c>
      <c r="H797" s="10" t="s">
        <v>373</v>
      </c>
      <c r="I797" s="9" t="s">
        <v>711</v>
      </c>
      <c r="J797" s="9" t="s">
        <v>408</v>
      </c>
      <c r="K797" s="9" t="s">
        <v>519</v>
      </c>
      <c r="L797" s="10" t="s">
        <v>1921</v>
      </c>
      <c r="M797" s="9"/>
      <c r="N797" s="11" t="s">
        <v>375</v>
      </c>
      <c r="O797" s="10"/>
      <c r="P797" s="9"/>
      <c r="Q797" s="9"/>
      <c r="R797" s="9"/>
      <c r="S797" s="9"/>
    </row>
    <row r="798" s="2" customFormat="1" ht="32.4" spans="1:19">
      <c r="A798" s="9" t="s">
        <v>1922</v>
      </c>
      <c r="B798" s="9" t="s">
        <v>1923</v>
      </c>
      <c r="C798" s="10" t="s">
        <v>1924</v>
      </c>
      <c r="D798" s="9" t="s">
        <v>1899</v>
      </c>
      <c r="E798" s="9" t="s">
        <v>557</v>
      </c>
      <c r="F798" s="9" t="s">
        <v>408</v>
      </c>
      <c r="G798" s="9" t="s">
        <v>373</v>
      </c>
      <c r="H798" s="10" t="s">
        <v>1925</v>
      </c>
      <c r="I798" s="9" t="s">
        <v>373</v>
      </c>
      <c r="J798" s="9" t="s">
        <v>373</v>
      </c>
      <c r="K798" s="9" t="s">
        <v>373</v>
      </c>
      <c r="L798" s="10" t="s">
        <v>373</v>
      </c>
      <c r="M798" s="9" t="s">
        <v>373</v>
      </c>
      <c r="N798" s="11"/>
      <c r="O798" s="10" t="s">
        <v>373</v>
      </c>
      <c r="P798" s="9" t="s">
        <v>376</v>
      </c>
      <c r="Q798" s="9" t="s">
        <v>745</v>
      </c>
      <c r="R798" s="9"/>
      <c r="S798" s="9"/>
    </row>
    <row r="799" s="2" customFormat="1" ht="118.8" spans="1:19">
      <c r="A799" s="9"/>
      <c r="B799" s="9"/>
      <c r="C799" s="10"/>
      <c r="D799" s="9" t="s">
        <v>1899</v>
      </c>
      <c r="E799" s="9" t="s">
        <v>373</v>
      </c>
      <c r="F799" s="9" t="s">
        <v>373</v>
      </c>
      <c r="G799" s="9" t="s">
        <v>373</v>
      </c>
      <c r="H799" s="10" t="s">
        <v>373</v>
      </c>
      <c r="I799" s="9" t="s">
        <v>711</v>
      </c>
      <c r="J799" s="9" t="s">
        <v>408</v>
      </c>
      <c r="K799" s="9" t="s">
        <v>371</v>
      </c>
      <c r="L799" s="10" t="s">
        <v>1926</v>
      </c>
      <c r="M799" s="9"/>
      <c r="N799" s="11" t="s">
        <v>375</v>
      </c>
      <c r="O799" s="10"/>
      <c r="P799" s="9"/>
      <c r="Q799" s="9"/>
      <c r="R799" s="9"/>
      <c r="S799" s="9"/>
    </row>
    <row r="800" s="2" customFormat="1" ht="32.4" spans="1:19">
      <c r="A800" s="9" t="s">
        <v>1927</v>
      </c>
      <c r="B800" s="9" t="s">
        <v>1928</v>
      </c>
      <c r="C800" s="10" t="s">
        <v>1929</v>
      </c>
      <c r="D800" s="9" t="s">
        <v>1899</v>
      </c>
      <c r="E800" s="9" t="s">
        <v>550</v>
      </c>
      <c r="F800" s="9" t="s">
        <v>373</v>
      </c>
      <c r="G800" s="9" t="s">
        <v>373</v>
      </c>
      <c r="H800" s="10" t="s">
        <v>1930</v>
      </c>
      <c r="I800" s="9" t="s">
        <v>373</v>
      </c>
      <c r="J800" s="9" t="s">
        <v>373</v>
      </c>
      <c r="K800" s="9" t="s">
        <v>373</v>
      </c>
      <c r="L800" s="10" t="s">
        <v>373</v>
      </c>
      <c r="M800" s="9" t="s">
        <v>373</v>
      </c>
      <c r="N800" s="11"/>
      <c r="O800" s="10" t="s">
        <v>373</v>
      </c>
      <c r="P800" s="9" t="s">
        <v>376</v>
      </c>
      <c r="Q800" s="9" t="s">
        <v>745</v>
      </c>
      <c r="R800" s="9"/>
      <c r="S800" s="9"/>
    </row>
    <row r="801" s="2" customFormat="1" ht="97.2" spans="1:19">
      <c r="A801" s="9"/>
      <c r="B801" s="9"/>
      <c r="C801" s="10"/>
      <c r="D801" s="9" t="s">
        <v>1899</v>
      </c>
      <c r="E801" s="9" t="s">
        <v>373</v>
      </c>
      <c r="F801" s="9" t="s">
        <v>373</v>
      </c>
      <c r="G801" s="9" t="s">
        <v>373</v>
      </c>
      <c r="H801" s="10" t="s">
        <v>373</v>
      </c>
      <c r="I801" s="9" t="s">
        <v>711</v>
      </c>
      <c r="J801" s="9" t="s">
        <v>408</v>
      </c>
      <c r="K801" s="9" t="s">
        <v>384</v>
      </c>
      <c r="L801" s="10" t="s">
        <v>1931</v>
      </c>
      <c r="M801" s="9"/>
      <c r="N801" s="11" t="s">
        <v>375</v>
      </c>
      <c r="O801" s="10"/>
      <c r="P801" s="9"/>
      <c r="Q801" s="9"/>
      <c r="R801" s="9"/>
      <c r="S801" s="9"/>
    </row>
    <row r="802" s="2" customFormat="1" ht="32.4" spans="1:19">
      <c r="A802" s="9" t="s">
        <v>1932</v>
      </c>
      <c r="B802" s="9" t="s">
        <v>1933</v>
      </c>
      <c r="C802" s="10" t="s">
        <v>1934</v>
      </c>
      <c r="D802" s="9" t="s">
        <v>1899</v>
      </c>
      <c r="E802" s="9" t="s">
        <v>526</v>
      </c>
      <c r="F802" s="9" t="s">
        <v>373</v>
      </c>
      <c r="G802" s="9" t="s">
        <v>373</v>
      </c>
      <c r="H802" s="10" t="s">
        <v>1935</v>
      </c>
      <c r="I802" s="9" t="s">
        <v>373</v>
      </c>
      <c r="J802" s="9" t="s">
        <v>373</v>
      </c>
      <c r="K802" s="9" t="s">
        <v>373</v>
      </c>
      <c r="L802" s="10" t="s">
        <v>373</v>
      </c>
      <c r="M802" s="9" t="s">
        <v>373</v>
      </c>
      <c r="N802" s="11"/>
      <c r="O802" s="10" t="s">
        <v>373</v>
      </c>
      <c r="P802" s="9" t="s">
        <v>376</v>
      </c>
      <c r="Q802" s="9" t="s">
        <v>745</v>
      </c>
      <c r="R802" s="9"/>
      <c r="S802" s="9"/>
    </row>
    <row r="803" s="2" customFormat="1" ht="108" spans="1:19">
      <c r="A803" s="9"/>
      <c r="B803" s="9"/>
      <c r="C803" s="10"/>
      <c r="D803" s="9" t="s">
        <v>1899</v>
      </c>
      <c r="E803" s="9" t="s">
        <v>373</v>
      </c>
      <c r="F803" s="9" t="s">
        <v>373</v>
      </c>
      <c r="G803" s="9" t="s">
        <v>373</v>
      </c>
      <c r="H803" s="10" t="s">
        <v>373</v>
      </c>
      <c r="I803" s="9" t="s">
        <v>711</v>
      </c>
      <c r="J803" s="9" t="s">
        <v>408</v>
      </c>
      <c r="K803" s="9" t="s">
        <v>490</v>
      </c>
      <c r="L803" s="10" t="s">
        <v>1936</v>
      </c>
      <c r="M803" s="9"/>
      <c r="N803" s="11" t="s">
        <v>375</v>
      </c>
      <c r="O803" s="10"/>
      <c r="P803" s="9"/>
      <c r="Q803" s="9"/>
      <c r="R803" s="9"/>
      <c r="S803" s="9"/>
    </row>
    <row r="804" s="2" customFormat="1" ht="32.4" spans="1:19">
      <c r="A804" s="9" t="s">
        <v>1937</v>
      </c>
      <c r="B804" s="9" t="s">
        <v>1938</v>
      </c>
      <c r="C804" s="10" t="s">
        <v>1939</v>
      </c>
      <c r="D804" s="9" t="s">
        <v>1899</v>
      </c>
      <c r="E804" s="9" t="s">
        <v>557</v>
      </c>
      <c r="F804" s="9" t="s">
        <v>372</v>
      </c>
      <c r="G804" s="9" t="s">
        <v>373</v>
      </c>
      <c r="H804" s="10" t="s">
        <v>1940</v>
      </c>
      <c r="I804" s="9" t="s">
        <v>373</v>
      </c>
      <c r="J804" s="9" t="s">
        <v>373</v>
      </c>
      <c r="K804" s="9" t="s">
        <v>373</v>
      </c>
      <c r="L804" s="10" t="s">
        <v>373</v>
      </c>
      <c r="M804" s="9" t="s">
        <v>373</v>
      </c>
      <c r="N804" s="11"/>
      <c r="O804" s="10" t="s">
        <v>373</v>
      </c>
      <c r="P804" s="9" t="s">
        <v>376</v>
      </c>
      <c r="Q804" s="9" t="s">
        <v>745</v>
      </c>
      <c r="R804" s="9"/>
      <c r="S804" s="9"/>
    </row>
    <row r="805" s="2" customFormat="1" ht="108" spans="1:19">
      <c r="A805" s="9"/>
      <c r="B805" s="9"/>
      <c r="C805" s="10"/>
      <c r="D805" s="9" t="s">
        <v>1899</v>
      </c>
      <c r="E805" s="9" t="s">
        <v>373</v>
      </c>
      <c r="F805" s="9" t="s">
        <v>373</v>
      </c>
      <c r="G805" s="9" t="s">
        <v>373</v>
      </c>
      <c r="H805" s="10" t="s">
        <v>373</v>
      </c>
      <c r="I805" s="9" t="s">
        <v>711</v>
      </c>
      <c r="J805" s="9" t="s">
        <v>408</v>
      </c>
      <c r="K805" s="9" t="s">
        <v>392</v>
      </c>
      <c r="L805" s="10" t="s">
        <v>1941</v>
      </c>
      <c r="M805" s="9"/>
      <c r="N805" s="11" t="s">
        <v>375</v>
      </c>
      <c r="O805" s="10"/>
      <c r="P805" s="9"/>
      <c r="Q805" s="9"/>
      <c r="R805" s="9"/>
      <c r="S805" s="9"/>
    </row>
    <row r="806" s="2" customFormat="1" ht="32.4" spans="1:19">
      <c r="A806" s="9" t="s">
        <v>1942</v>
      </c>
      <c r="B806" s="9" t="s">
        <v>1943</v>
      </c>
      <c r="C806" s="10" t="s">
        <v>1944</v>
      </c>
      <c r="D806" s="9" t="s">
        <v>1899</v>
      </c>
      <c r="E806" s="9" t="s">
        <v>557</v>
      </c>
      <c r="F806" s="9" t="s">
        <v>372</v>
      </c>
      <c r="G806" s="9" t="s">
        <v>373</v>
      </c>
      <c r="H806" s="10" t="s">
        <v>1940</v>
      </c>
      <c r="I806" s="9" t="s">
        <v>373</v>
      </c>
      <c r="J806" s="9" t="s">
        <v>373</v>
      </c>
      <c r="K806" s="9" t="s">
        <v>373</v>
      </c>
      <c r="L806" s="10" t="s">
        <v>373</v>
      </c>
      <c r="M806" s="9" t="s">
        <v>373</v>
      </c>
      <c r="N806" s="11"/>
      <c r="O806" s="10" t="s">
        <v>373</v>
      </c>
      <c r="P806" s="9" t="s">
        <v>376</v>
      </c>
      <c r="Q806" s="9" t="s">
        <v>745</v>
      </c>
      <c r="R806" s="9"/>
      <c r="S806" s="9"/>
    </row>
    <row r="807" s="2" customFormat="1" ht="97.2" spans="1:19">
      <c r="A807" s="9"/>
      <c r="B807" s="9"/>
      <c r="C807" s="10"/>
      <c r="D807" s="9" t="s">
        <v>1899</v>
      </c>
      <c r="E807" s="9" t="s">
        <v>373</v>
      </c>
      <c r="F807" s="9" t="s">
        <v>373</v>
      </c>
      <c r="G807" s="9" t="s">
        <v>373</v>
      </c>
      <c r="H807" s="10" t="s">
        <v>373</v>
      </c>
      <c r="I807" s="9" t="s">
        <v>711</v>
      </c>
      <c r="J807" s="9" t="s">
        <v>408</v>
      </c>
      <c r="K807" s="9" t="s">
        <v>400</v>
      </c>
      <c r="L807" s="10" t="s">
        <v>1945</v>
      </c>
      <c r="M807" s="9"/>
      <c r="N807" s="11" t="s">
        <v>375</v>
      </c>
      <c r="O807" s="10"/>
      <c r="P807" s="9"/>
      <c r="Q807" s="9"/>
      <c r="R807" s="9"/>
      <c r="S807" s="9"/>
    </row>
    <row r="808" s="2" customFormat="1" ht="32.4" spans="1:19">
      <c r="A808" s="9" t="s">
        <v>1946</v>
      </c>
      <c r="B808" s="9" t="s">
        <v>1947</v>
      </c>
      <c r="C808" s="10" t="s">
        <v>1948</v>
      </c>
      <c r="D808" s="9" t="s">
        <v>1899</v>
      </c>
      <c r="E808" s="9" t="s">
        <v>502</v>
      </c>
      <c r="F808" s="9" t="s">
        <v>373</v>
      </c>
      <c r="G808" s="9" t="s">
        <v>373</v>
      </c>
      <c r="H808" s="10" t="s">
        <v>1949</v>
      </c>
      <c r="I808" s="9" t="s">
        <v>373</v>
      </c>
      <c r="J808" s="9" t="s">
        <v>373</v>
      </c>
      <c r="K808" s="9" t="s">
        <v>373</v>
      </c>
      <c r="L808" s="10" t="s">
        <v>373</v>
      </c>
      <c r="M808" s="9" t="s">
        <v>373</v>
      </c>
      <c r="N808" s="11"/>
      <c r="O808" s="10" t="s">
        <v>373</v>
      </c>
      <c r="P808" s="9" t="s">
        <v>376</v>
      </c>
      <c r="Q808" s="9" t="s">
        <v>745</v>
      </c>
      <c r="R808" s="9"/>
      <c r="S808" s="9"/>
    </row>
    <row r="809" s="2" customFormat="1" ht="108" spans="1:19">
      <c r="A809" s="9"/>
      <c r="B809" s="9"/>
      <c r="C809" s="10"/>
      <c r="D809" s="9" t="s">
        <v>1899</v>
      </c>
      <c r="E809" s="9" t="s">
        <v>373</v>
      </c>
      <c r="F809" s="9" t="s">
        <v>373</v>
      </c>
      <c r="G809" s="9" t="s">
        <v>373</v>
      </c>
      <c r="H809" s="10" t="s">
        <v>373</v>
      </c>
      <c r="I809" s="9" t="s">
        <v>711</v>
      </c>
      <c r="J809" s="9" t="s">
        <v>408</v>
      </c>
      <c r="K809" s="9" t="s">
        <v>495</v>
      </c>
      <c r="L809" s="10" t="s">
        <v>1950</v>
      </c>
      <c r="M809" s="9"/>
      <c r="N809" s="11" t="s">
        <v>375</v>
      </c>
      <c r="O809" s="10"/>
      <c r="P809" s="9"/>
      <c r="Q809" s="9"/>
      <c r="R809" s="9"/>
      <c r="S809" s="9"/>
    </row>
    <row r="810" s="2" customFormat="1" ht="97.2" spans="1:19">
      <c r="A810" s="9" t="s">
        <v>1951</v>
      </c>
      <c r="B810" s="9" t="s">
        <v>1952</v>
      </c>
      <c r="C810" s="10" t="s">
        <v>1953</v>
      </c>
      <c r="D810" s="9" t="s">
        <v>1899</v>
      </c>
      <c r="E810" s="9" t="s">
        <v>373</v>
      </c>
      <c r="F810" s="9" t="s">
        <v>373</v>
      </c>
      <c r="G810" s="9" t="s">
        <v>373</v>
      </c>
      <c r="H810" s="10" t="s">
        <v>373</v>
      </c>
      <c r="I810" s="9" t="s">
        <v>756</v>
      </c>
      <c r="J810" s="9" t="s">
        <v>373</v>
      </c>
      <c r="K810" s="9" t="s">
        <v>373</v>
      </c>
      <c r="L810" s="10" t="s">
        <v>1954</v>
      </c>
      <c r="M810" s="9" t="s">
        <v>373</v>
      </c>
      <c r="N810" s="11"/>
      <c r="O810" s="10" t="s">
        <v>373</v>
      </c>
      <c r="P810" s="9" t="s">
        <v>376</v>
      </c>
      <c r="Q810" s="9" t="s">
        <v>745</v>
      </c>
      <c r="R810" s="9"/>
      <c r="S810" s="9"/>
    </row>
    <row r="811" s="2" customFormat="1" ht="86.4" spans="1:19">
      <c r="A811" s="9"/>
      <c r="B811" s="9"/>
      <c r="C811" s="10"/>
      <c r="D811" s="9" t="s">
        <v>1899</v>
      </c>
      <c r="E811" s="9" t="s">
        <v>756</v>
      </c>
      <c r="F811" s="9" t="s">
        <v>373</v>
      </c>
      <c r="G811" s="9" t="s">
        <v>373</v>
      </c>
      <c r="H811" s="10" t="s">
        <v>1954</v>
      </c>
      <c r="I811" s="9" t="s">
        <v>373</v>
      </c>
      <c r="J811" s="9" t="s">
        <v>373</v>
      </c>
      <c r="K811" s="9" t="s">
        <v>373</v>
      </c>
      <c r="L811" s="10" t="s">
        <v>373</v>
      </c>
      <c r="M811" s="9"/>
      <c r="N811" s="11" t="s">
        <v>375</v>
      </c>
      <c r="O811" s="10"/>
      <c r="P811" s="9"/>
      <c r="Q811" s="9"/>
      <c r="R811" s="9"/>
      <c r="S811" s="9"/>
    </row>
    <row r="812" s="2" customFormat="1" ht="32.4" spans="1:19">
      <c r="A812" s="9" t="s">
        <v>1955</v>
      </c>
      <c r="B812" s="9" t="s">
        <v>1956</v>
      </c>
      <c r="C812" s="10" t="s">
        <v>1957</v>
      </c>
      <c r="D812" s="9" t="s">
        <v>1899</v>
      </c>
      <c r="E812" s="9" t="s">
        <v>495</v>
      </c>
      <c r="F812" s="9" t="s">
        <v>373</v>
      </c>
      <c r="G812" s="9" t="s">
        <v>373</v>
      </c>
      <c r="H812" s="10" t="s">
        <v>1958</v>
      </c>
      <c r="I812" s="9" t="s">
        <v>373</v>
      </c>
      <c r="J812" s="9" t="s">
        <v>373</v>
      </c>
      <c r="K812" s="9" t="s">
        <v>373</v>
      </c>
      <c r="L812" s="10" t="s">
        <v>373</v>
      </c>
      <c r="M812" s="9" t="s">
        <v>373</v>
      </c>
      <c r="N812" s="11"/>
      <c r="O812" s="10" t="s">
        <v>373</v>
      </c>
      <c r="P812" s="9" t="s">
        <v>376</v>
      </c>
      <c r="Q812" s="9" t="s">
        <v>645</v>
      </c>
      <c r="R812" s="9"/>
      <c r="S812" s="9"/>
    </row>
    <row r="813" s="2" customFormat="1" ht="54" spans="1:19">
      <c r="A813" s="9"/>
      <c r="B813" s="9"/>
      <c r="C813" s="10"/>
      <c r="D813" s="9" t="s">
        <v>1899</v>
      </c>
      <c r="E813" s="9" t="s">
        <v>373</v>
      </c>
      <c r="F813" s="9" t="s">
        <v>373</v>
      </c>
      <c r="G813" s="9" t="s">
        <v>373</v>
      </c>
      <c r="H813" s="10" t="s">
        <v>373</v>
      </c>
      <c r="I813" s="9" t="s">
        <v>482</v>
      </c>
      <c r="J813" s="9" t="s">
        <v>373</v>
      </c>
      <c r="K813" s="9" t="s">
        <v>373</v>
      </c>
      <c r="L813" s="10" t="s">
        <v>1959</v>
      </c>
      <c r="M813" s="9"/>
      <c r="N813" s="11" t="s">
        <v>375</v>
      </c>
      <c r="O813" s="10"/>
      <c r="P813" s="9"/>
      <c r="Q813" s="9"/>
      <c r="R813" s="9"/>
      <c r="S813" s="9"/>
    </row>
    <row r="814" s="2" customFormat="1" ht="54" spans="1:19">
      <c r="A814" s="9" t="s">
        <v>1960</v>
      </c>
      <c r="B814" s="9" t="s">
        <v>1961</v>
      </c>
      <c r="C814" s="10" t="s">
        <v>1962</v>
      </c>
      <c r="D814" s="9" t="s">
        <v>1963</v>
      </c>
      <c r="E814" s="9" t="s">
        <v>373</v>
      </c>
      <c r="F814" s="9" t="s">
        <v>373</v>
      </c>
      <c r="G814" s="9" t="s">
        <v>373</v>
      </c>
      <c r="H814" s="10" t="s">
        <v>373</v>
      </c>
      <c r="I814" s="9" t="s">
        <v>497</v>
      </c>
      <c r="J814" s="9" t="s">
        <v>408</v>
      </c>
      <c r="K814" s="9" t="s">
        <v>408</v>
      </c>
      <c r="L814" s="10" t="s">
        <v>1964</v>
      </c>
      <c r="M814" s="9" t="s">
        <v>373</v>
      </c>
      <c r="N814" s="11"/>
      <c r="O814" s="10" t="s">
        <v>373</v>
      </c>
      <c r="P814" s="9" t="s">
        <v>376</v>
      </c>
      <c r="Q814" s="9" t="s">
        <v>692</v>
      </c>
      <c r="R814" s="9"/>
      <c r="S814" s="9"/>
    </row>
    <row r="815" s="2" customFormat="1" ht="54" spans="1:19">
      <c r="A815" s="9"/>
      <c r="B815" s="9"/>
      <c r="C815" s="10"/>
      <c r="D815" s="9" t="s">
        <v>1963</v>
      </c>
      <c r="E815" s="9" t="s">
        <v>497</v>
      </c>
      <c r="F815" s="9" t="s">
        <v>408</v>
      </c>
      <c r="G815" s="9" t="s">
        <v>408</v>
      </c>
      <c r="H815" s="10" t="s">
        <v>1964</v>
      </c>
      <c r="I815" s="9" t="s">
        <v>373</v>
      </c>
      <c r="J815" s="9" t="s">
        <v>373</v>
      </c>
      <c r="K815" s="9" t="s">
        <v>373</v>
      </c>
      <c r="L815" s="10" t="s">
        <v>373</v>
      </c>
      <c r="M815" s="9"/>
      <c r="N815" s="11" t="s">
        <v>375</v>
      </c>
      <c r="O815" s="10"/>
      <c r="P815" s="9"/>
      <c r="Q815" s="9"/>
      <c r="R815" s="9"/>
      <c r="S815" s="9"/>
    </row>
    <row r="816" s="2" customFormat="1" ht="54" spans="1:19">
      <c r="A816" s="9" t="s">
        <v>1965</v>
      </c>
      <c r="B816" s="9" t="s">
        <v>1966</v>
      </c>
      <c r="C816" s="10" t="s">
        <v>1967</v>
      </c>
      <c r="D816" s="9" t="s">
        <v>1963</v>
      </c>
      <c r="E816" s="9" t="s">
        <v>469</v>
      </c>
      <c r="F816" s="9" t="s">
        <v>373</v>
      </c>
      <c r="G816" s="9" t="s">
        <v>373</v>
      </c>
      <c r="H816" s="10" t="s">
        <v>1968</v>
      </c>
      <c r="I816" s="9" t="s">
        <v>373</v>
      </c>
      <c r="J816" s="9" t="s">
        <v>373</v>
      </c>
      <c r="K816" s="9" t="s">
        <v>373</v>
      </c>
      <c r="L816" s="10" t="s">
        <v>373</v>
      </c>
      <c r="M816" s="9" t="s">
        <v>373</v>
      </c>
      <c r="N816" s="11"/>
      <c r="O816" s="10" t="s">
        <v>373</v>
      </c>
      <c r="P816" s="9" t="s">
        <v>376</v>
      </c>
      <c r="Q816" s="9" t="s">
        <v>692</v>
      </c>
      <c r="R816" s="9"/>
      <c r="S816" s="9"/>
    </row>
    <row r="817" s="2" customFormat="1" ht="54" spans="1:19">
      <c r="A817" s="9"/>
      <c r="B817" s="9"/>
      <c r="C817" s="10"/>
      <c r="D817" s="9" t="s">
        <v>1963</v>
      </c>
      <c r="E817" s="9" t="s">
        <v>373</v>
      </c>
      <c r="F817" s="9" t="s">
        <v>373</v>
      </c>
      <c r="G817" s="9" t="s">
        <v>373</v>
      </c>
      <c r="H817" s="10" t="s">
        <v>373</v>
      </c>
      <c r="I817" s="9" t="s">
        <v>497</v>
      </c>
      <c r="J817" s="9" t="s">
        <v>408</v>
      </c>
      <c r="K817" s="9" t="s">
        <v>443</v>
      </c>
      <c r="L817" s="10" t="s">
        <v>1969</v>
      </c>
      <c r="M817" s="9"/>
      <c r="N817" s="11" t="s">
        <v>375</v>
      </c>
      <c r="O817" s="10"/>
      <c r="P817" s="9"/>
      <c r="Q817" s="9"/>
      <c r="R817" s="9"/>
      <c r="S817" s="9"/>
    </row>
    <row r="818" s="2" customFormat="1" ht="32.4" spans="1:19">
      <c r="A818" s="9" t="s">
        <v>1970</v>
      </c>
      <c r="B818" s="9" t="s">
        <v>1971</v>
      </c>
      <c r="C818" s="10" t="s">
        <v>1972</v>
      </c>
      <c r="D818" s="9" t="s">
        <v>1963</v>
      </c>
      <c r="E818" s="9" t="s">
        <v>577</v>
      </c>
      <c r="F818" s="9" t="s">
        <v>373</v>
      </c>
      <c r="G818" s="9" t="s">
        <v>373</v>
      </c>
      <c r="H818" s="10" t="s">
        <v>1973</v>
      </c>
      <c r="I818" s="9" t="s">
        <v>373</v>
      </c>
      <c r="J818" s="9" t="s">
        <v>373</v>
      </c>
      <c r="K818" s="9" t="s">
        <v>373</v>
      </c>
      <c r="L818" s="10" t="s">
        <v>373</v>
      </c>
      <c r="M818" s="9" t="s">
        <v>373</v>
      </c>
      <c r="N818" s="11"/>
      <c r="O818" s="10" t="s">
        <v>373</v>
      </c>
      <c r="P818" s="9" t="s">
        <v>376</v>
      </c>
      <c r="Q818" s="9" t="s">
        <v>692</v>
      </c>
      <c r="R818" s="9"/>
      <c r="S818" s="9"/>
    </row>
    <row r="819" s="2" customFormat="1" ht="43.2" spans="1:19">
      <c r="A819" s="9"/>
      <c r="B819" s="9"/>
      <c r="C819" s="10"/>
      <c r="D819" s="9" t="s">
        <v>1963</v>
      </c>
      <c r="E819" s="9" t="s">
        <v>373</v>
      </c>
      <c r="F819" s="9" t="s">
        <v>373</v>
      </c>
      <c r="G819" s="9" t="s">
        <v>373</v>
      </c>
      <c r="H819" s="10" t="s">
        <v>373</v>
      </c>
      <c r="I819" s="9" t="s">
        <v>497</v>
      </c>
      <c r="J819" s="9" t="s">
        <v>408</v>
      </c>
      <c r="K819" s="9" t="s">
        <v>445</v>
      </c>
      <c r="L819" s="10" t="s">
        <v>1974</v>
      </c>
      <c r="M819" s="9"/>
      <c r="N819" s="11" t="s">
        <v>375</v>
      </c>
      <c r="O819" s="10"/>
      <c r="P819" s="9"/>
      <c r="Q819" s="9"/>
      <c r="R819" s="9"/>
      <c r="S819" s="9"/>
    </row>
    <row r="820" s="2" customFormat="1" ht="32.4" spans="1:19">
      <c r="A820" s="9" t="s">
        <v>1975</v>
      </c>
      <c r="B820" s="9" t="s">
        <v>1976</v>
      </c>
      <c r="C820" s="10" t="s">
        <v>1977</v>
      </c>
      <c r="D820" s="9" t="s">
        <v>1963</v>
      </c>
      <c r="E820" s="9" t="s">
        <v>733</v>
      </c>
      <c r="F820" s="9" t="s">
        <v>408</v>
      </c>
      <c r="G820" s="9" t="s">
        <v>373</v>
      </c>
      <c r="H820" s="10" t="s">
        <v>1978</v>
      </c>
      <c r="I820" s="9" t="s">
        <v>373</v>
      </c>
      <c r="J820" s="9" t="s">
        <v>373</v>
      </c>
      <c r="K820" s="9" t="s">
        <v>373</v>
      </c>
      <c r="L820" s="10" t="s">
        <v>373</v>
      </c>
      <c r="M820" s="9" t="s">
        <v>373</v>
      </c>
      <c r="N820" s="11"/>
      <c r="O820" s="10" t="s">
        <v>373</v>
      </c>
      <c r="P820" s="9" t="s">
        <v>376</v>
      </c>
      <c r="Q820" s="9" t="s">
        <v>692</v>
      </c>
      <c r="R820" s="9"/>
      <c r="S820" s="9"/>
    </row>
    <row r="821" s="2" customFormat="1" ht="54" spans="1:19">
      <c r="A821" s="9"/>
      <c r="B821" s="9"/>
      <c r="C821" s="10"/>
      <c r="D821" s="9" t="s">
        <v>1963</v>
      </c>
      <c r="E821" s="9" t="s">
        <v>373</v>
      </c>
      <c r="F821" s="9" t="s">
        <v>373</v>
      </c>
      <c r="G821" s="9" t="s">
        <v>373</v>
      </c>
      <c r="H821" s="10" t="s">
        <v>373</v>
      </c>
      <c r="I821" s="9" t="s">
        <v>497</v>
      </c>
      <c r="J821" s="9" t="s">
        <v>408</v>
      </c>
      <c r="K821" s="9" t="s">
        <v>519</v>
      </c>
      <c r="L821" s="10" t="s">
        <v>1979</v>
      </c>
      <c r="M821" s="9"/>
      <c r="N821" s="11" t="s">
        <v>375</v>
      </c>
      <c r="O821" s="10"/>
      <c r="P821" s="9"/>
      <c r="Q821" s="9"/>
      <c r="R821" s="9"/>
      <c r="S821" s="9"/>
    </row>
    <row r="822" s="2" customFormat="1" ht="32.4" spans="1:19">
      <c r="A822" s="9" t="s">
        <v>1980</v>
      </c>
      <c r="B822" s="9" t="s">
        <v>1981</v>
      </c>
      <c r="C822" s="10" t="s">
        <v>1982</v>
      </c>
      <c r="D822" s="9" t="s">
        <v>1963</v>
      </c>
      <c r="E822" s="9" t="s">
        <v>711</v>
      </c>
      <c r="F822" s="9" t="s">
        <v>408</v>
      </c>
      <c r="G822" s="9" t="s">
        <v>373</v>
      </c>
      <c r="H822" s="10" t="s">
        <v>1983</v>
      </c>
      <c r="I822" s="9" t="s">
        <v>373</v>
      </c>
      <c r="J822" s="9" t="s">
        <v>373</v>
      </c>
      <c r="K822" s="9" t="s">
        <v>373</v>
      </c>
      <c r="L822" s="10" t="s">
        <v>373</v>
      </c>
      <c r="M822" s="9" t="s">
        <v>373</v>
      </c>
      <c r="N822" s="11"/>
      <c r="O822" s="10" t="s">
        <v>373</v>
      </c>
      <c r="P822" s="9" t="s">
        <v>376</v>
      </c>
      <c r="Q822" s="9" t="s">
        <v>692</v>
      </c>
      <c r="R822" s="9"/>
      <c r="S822" s="9"/>
    </row>
    <row r="823" s="2" customFormat="1" ht="32.4" spans="1:19">
      <c r="A823" s="9"/>
      <c r="B823" s="9"/>
      <c r="C823" s="10"/>
      <c r="D823" s="9" t="s">
        <v>1963</v>
      </c>
      <c r="E823" s="9" t="s">
        <v>711</v>
      </c>
      <c r="F823" s="9" t="s">
        <v>372</v>
      </c>
      <c r="G823" s="9" t="s">
        <v>373</v>
      </c>
      <c r="H823" s="10" t="s">
        <v>1984</v>
      </c>
      <c r="I823" s="9" t="s">
        <v>373</v>
      </c>
      <c r="J823" s="9" t="s">
        <v>373</v>
      </c>
      <c r="K823" s="9" t="s">
        <v>373</v>
      </c>
      <c r="L823" s="10" t="s">
        <v>373</v>
      </c>
      <c r="M823" s="9"/>
      <c r="N823" s="11" t="s">
        <v>375</v>
      </c>
      <c r="O823" s="10"/>
      <c r="P823" s="9"/>
      <c r="Q823" s="9"/>
      <c r="R823" s="9"/>
      <c r="S823" s="9"/>
    </row>
    <row r="824" s="2" customFormat="1" ht="32.4" spans="1:19">
      <c r="A824" s="9"/>
      <c r="B824" s="9"/>
      <c r="C824" s="10"/>
      <c r="D824" s="9" t="s">
        <v>1963</v>
      </c>
      <c r="E824" s="9" t="s">
        <v>711</v>
      </c>
      <c r="F824" s="9" t="s">
        <v>443</v>
      </c>
      <c r="G824" s="9" t="s">
        <v>373</v>
      </c>
      <c r="H824" s="10" t="s">
        <v>1985</v>
      </c>
      <c r="I824" s="9" t="s">
        <v>373</v>
      </c>
      <c r="J824" s="9" t="s">
        <v>373</v>
      </c>
      <c r="K824" s="9" t="s">
        <v>373</v>
      </c>
      <c r="L824" s="10" t="s">
        <v>373</v>
      </c>
      <c r="M824" s="9"/>
      <c r="N824" s="11"/>
      <c r="O824" s="10"/>
      <c r="P824" s="9"/>
      <c r="Q824" s="9"/>
      <c r="R824" s="9"/>
      <c r="S824" s="9"/>
    </row>
    <row r="825" s="2" customFormat="1" ht="43.2" spans="1:19">
      <c r="A825" s="9"/>
      <c r="B825" s="9"/>
      <c r="C825" s="10"/>
      <c r="D825" s="9" t="s">
        <v>1963</v>
      </c>
      <c r="E825" s="9" t="s">
        <v>373</v>
      </c>
      <c r="F825" s="9" t="s">
        <v>373</v>
      </c>
      <c r="G825" s="9" t="s">
        <v>373</v>
      </c>
      <c r="H825" s="10" t="s">
        <v>373</v>
      </c>
      <c r="I825" s="9" t="s">
        <v>497</v>
      </c>
      <c r="J825" s="9" t="s">
        <v>408</v>
      </c>
      <c r="K825" s="9" t="s">
        <v>371</v>
      </c>
      <c r="L825" s="10" t="s">
        <v>1986</v>
      </c>
      <c r="M825" s="9"/>
      <c r="N825" s="11" t="s">
        <v>375</v>
      </c>
      <c r="O825" s="10"/>
      <c r="P825" s="9"/>
      <c r="Q825" s="9"/>
      <c r="R825" s="9"/>
      <c r="S825" s="9"/>
    </row>
    <row r="826" s="2" customFormat="1" ht="32.4" spans="1:19">
      <c r="A826" s="9" t="s">
        <v>1987</v>
      </c>
      <c r="B826" s="9" t="s">
        <v>1988</v>
      </c>
      <c r="C826" s="10" t="s">
        <v>1989</v>
      </c>
      <c r="D826" s="9" t="s">
        <v>1963</v>
      </c>
      <c r="E826" s="9" t="s">
        <v>452</v>
      </c>
      <c r="F826" s="9" t="s">
        <v>373</v>
      </c>
      <c r="G826" s="9" t="s">
        <v>373</v>
      </c>
      <c r="H826" s="10" t="s">
        <v>1990</v>
      </c>
      <c r="I826" s="9" t="s">
        <v>373</v>
      </c>
      <c r="J826" s="9" t="s">
        <v>373</v>
      </c>
      <c r="K826" s="9" t="s">
        <v>373</v>
      </c>
      <c r="L826" s="10" t="s">
        <v>373</v>
      </c>
      <c r="M826" s="9" t="s">
        <v>373</v>
      </c>
      <c r="N826" s="11"/>
      <c r="O826" s="10" t="s">
        <v>373</v>
      </c>
      <c r="P826" s="9" t="s">
        <v>376</v>
      </c>
      <c r="Q826" s="9" t="s">
        <v>692</v>
      </c>
      <c r="R826" s="9"/>
      <c r="S826" s="9"/>
    </row>
    <row r="827" s="2" customFormat="1" ht="43.2" spans="1:19">
      <c r="A827" s="9"/>
      <c r="B827" s="9"/>
      <c r="C827" s="10"/>
      <c r="D827" s="9" t="s">
        <v>1963</v>
      </c>
      <c r="E827" s="9" t="s">
        <v>373</v>
      </c>
      <c r="F827" s="9" t="s">
        <v>373</v>
      </c>
      <c r="G827" s="9" t="s">
        <v>373</v>
      </c>
      <c r="H827" s="10" t="s">
        <v>373</v>
      </c>
      <c r="I827" s="9" t="s">
        <v>497</v>
      </c>
      <c r="J827" s="9" t="s">
        <v>408</v>
      </c>
      <c r="K827" s="9" t="s">
        <v>384</v>
      </c>
      <c r="L827" s="10" t="s">
        <v>1991</v>
      </c>
      <c r="M827" s="9"/>
      <c r="N827" s="11" t="s">
        <v>375</v>
      </c>
      <c r="O827" s="10"/>
      <c r="P827" s="9"/>
      <c r="Q827" s="9"/>
      <c r="R827" s="9"/>
      <c r="S827" s="9"/>
    </row>
    <row r="828" s="2" customFormat="1" ht="64.8" spans="1:19">
      <c r="A828" s="9" t="s">
        <v>1992</v>
      </c>
      <c r="B828" s="9" t="s">
        <v>1993</v>
      </c>
      <c r="C828" s="10" t="s">
        <v>1994</v>
      </c>
      <c r="D828" s="9" t="s">
        <v>1963</v>
      </c>
      <c r="E828" s="9" t="s">
        <v>373</v>
      </c>
      <c r="F828" s="9" t="s">
        <v>373</v>
      </c>
      <c r="G828" s="9" t="s">
        <v>373</v>
      </c>
      <c r="H828" s="10" t="s">
        <v>373</v>
      </c>
      <c r="I828" s="9" t="s">
        <v>528</v>
      </c>
      <c r="J828" s="9" t="s">
        <v>373</v>
      </c>
      <c r="K828" s="9" t="s">
        <v>373</v>
      </c>
      <c r="L828" s="10" t="s">
        <v>1995</v>
      </c>
      <c r="M828" s="9" t="s">
        <v>373</v>
      </c>
      <c r="N828" s="11"/>
      <c r="O828" s="10" t="s">
        <v>373</v>
      </c>
      <c r="P828" s="9" t="s">
        <v>376</v>
      </c>
      <c r="Q828" s="9" t="s">
        <v>692</v>
      </c>
      <c r="R828" s="9"/>
      <c r="S828" s="9"/>
    </row>
    <row r="829" s="2" customFormat="1" ht="54" spans="1:19">
      <c r="A829" s="9"/>
      <c r="B829" s="9"/>
      <c r="C829" s="10"/>
      <c r="D829" s="9" t="s">
        <v>1963</v>
      </c>
      <c r="E829" s="9" t="s">
        <v>528</v>
      </c>
      <c r="F829" s="9" t="s">
        <v>373</v>
      </c>
      <c r="G829" s="9" t="s">
        <v>373</v>
      </c>
      <c r="H829" s="10" t="s">
        <v>1995</v>
      </c>
      <c r="I829" s="9" t="s">
        <v>373</v>
      </c>
      <c r="J829" s="9" t="s">
        <v>373</v>
      </c>
      <c r="K829" s="9" t="s">
        <v>373</v>
      </c>
      <c r="L829" s="10" t="s">
        <v>373</v>
      </c>
      <c r="M829" s="9"/>
      <c r="N829" s="11" t="s">
        <v>375</v>
      </c>
      <c r="O829" s="10"/>
      <c r="P829" s="9"/>
      <c r="Q829" s="9"/>
      <c r="R829" s="9"/>
      <c r="S829" s="9"/>
    </row>
    <row r="830" s="2" customFormat="1" ht="43.2" spans="1:19">
      <c r="A830" s="9" t="s">
        <v>1996</v>
      </c>
      <c r="B830" s="9" t="s">
        <v>1997</v>
      </c>
      <c r="C830" s="10" t="s">
        <v>1998</v>
      </c>
      <c r="D830" s="9" t="s">
        <v>1879</v>
      </c>
      <c r="E830" s="9" t="s">
        <v>373</v>
      </c>
      <c r="F830" s="9" t="s">
        <v>373</v>
      </c>
      <c r="G830" s="9" t="s">
        <v>373</v>
      </c>
      <c r="H830" s="10" t="s">
        <v>373</v>
      </c>
      <c r="I830" s="9" t="s">
        <v>846</v>
      </c>
      <c r="J830" s="9" t="s">
        <v>408</v>
      </c>
      <c r="K830" s="9" t="s">
        <v>408</v>
      </c>
      <c r="L830" s="10" t="s">
        <v>1881</v>
      </c>
      <c r="M830" s="9" t="s">
        <v>373</v>
      </c>
      <c r="N830" s="11"/>
      <c r="O830" s="10" t="s">
        <v>373</v>
      </c>
      <c r="P830" s="9" t="s">
        <v>376</v>
      </c>
      <c r="Q830" s="9" t="s">
        <v>645</v>
      </c>
      <c r="R830" s="9"/>
      <c r="S830" s="9"/>
    </row>
    <row r="831" s="2" customFormat="1" ht="43.2" spans="1:19">
      <c r="A831" s="9"/>
      <c r="B831" s="9"/>
      <c r="C831" s="10"/>
      <c r="D831" s="9" t="s">
        <v>1999</v>
      </c>
      <c r="E831" s="9" t="s">
        <v>502</v>
      </c>
      <c r="F831" s="9" t="s">
        <v>408</v>
      </c>
      <c r="G831" s="9" t="s">
        <v>373</v>
      </c>
      <c r="H831" s="10" t="s">
        <v>2000</v>
      </c>
      <c r="I831" s="9" t="s">
        <v>373</v>
      </c>
      <c r="J831" s="9" t="s">
        <v>373</v>
      </c>
      <c r="K831" s="9" t="s">
        <v>373</v>
      </c>
      <c r="L831" s="10" t="s">
        <v>373</v>
      </c>
      <c r="M831" s="9"/>
      <c r="N831" s="11" t="s">
        <v>375</v>
      </c>
      <c r="O831" s="10"/>
      <c r="P831" s="9"/>
      <c r="Q831" s="9"/>
      <c r="R831" s="9"/>
      <c r="S831" s="9"/>
    </row>
    <row r="832" s="2" customFormat="1" ht="54" spans="1:19">
      <c r="A832" s="9"/>
      <c r="B832" s="9"/>
      <c r="C832" s="10"/>
      <c r="D832" s="9" t="s">
        <v>1999</v>
      </c>
      <c r="E832" s="9" t="s">
        <v>373</v>
      </c>
      <c r="F832" s="9" t="s">
        <v>373</v>
      </c>
      <c r="G832" s="9" t="s">
        <v>373</v>
      </c>
      <c r="H832" s="10" t="s">
        <v>373</v>
      </c>
      <c r="I832" s="9" t="s">
        <v>447</v>
      </c>
      <c r="J832" s="9" t="s">
        <v>408</v>
      </c>
      <c r="K832" s="9" t="s">
        <v>408</v>
      </c>
      <c r="L832" s="10" t="s">
        <v>2001</v>
      </c>
      <c r="M832" s="9"/>
      <c r="N832" s="11"/>
      <c r="O832" s="10"/>
      <c r="P832" s="9"/>
      <c r="Q832" s="9"/>
      <c r="R832" s="9"/>
      <c r="S832" s="9"/>
    </row>
    <row r="833" s="2" customFormat="1" ht="43.2" spans="1:19">
      <c r="A833" s="9" t="s">
        <v>2002</v>
      </c>
      <c r="B833" s="9" t="s">
        <v>2003</v>
      </c>
      <c r="C833" s="10" t="s">
        <v>2004</v>
      </c>
      <c r="D833" s="9" t="s">
        <v>1879</v>
      </c>
      <c r="E833" s="9" t="s">
        <v>373</v>
      </c>
      <c r="F833" s="9" t="s">
        <v>373</v>
      </c>
      <c r="G833" s="9" t="s">
        <v>373</v>
      </c>
      <c r="H833" s="10" t="s">
        <v>373</v>
      </c>
      <c r="I833" s="9" t="s">
        <v>846</v>
      </c>
      <c r="J833" s="9" t="s">
        <v>408</v>
      </c>
      <c r="K833" s="9" t="s">
        <v>408</v>
      </c>
      <c r="L833" s="10" t="s">
        <v>1881</v>
      </c>
      <c r="M833" s="9" t="s">
        <v>373</v>
      </c>
      <c r="N833" s="11" t="s">
        <v>375</v>
      </c>
      <c r="O833" s="10" t="s">
        <v>373</v>
      </c>
      <c r="P833" s="9" t="s">
        <v>376</v>
      </c>
      <c r="Q833" s="9" t="s">
        <v>645</v>
      </c>
      <c r="R833" s="9"/>
      <c r="S833" s="9"/>
    </row>
    <row r="834" s="2" customFormat="1" ht="21.6" spans="1:19">
      <c r="A834" s="9"/>
      <c r="B834" s="9"/>
      <c r="C834" s="10"/>
      <c r="D834" s="9" t="s">
        <v>1999</v>
      </c>
      <c r="E834" s="9" t="s">
        <v>550</v>
      </c>
      <c r="F834" s="9" t="s">
        <v>443</v>
      </c>
      <c r="G834" s="9" t="s">
        <v>373</v>
      </c>
      <c r="H834" s="10" t="s">
        <v>2005</v>
      </c>
      <c r="I834" s="9" t="s">
        <v>373</v>
      </c>
      <c r="J834" s="9" t="s">
        <v>373</v>
      </c>
      <c r="K834" s="9" t="s">
        <v>373</v>
      </c>
      <c r="L834" s="10" t="s">
        <v>373</v>
      </c>
      <c r="M834" s="9"/>
      <c r="N834" s="11"/>
      <c r="O834" s="10"/>
      <c r="P834" s="9"/>
      <c r="Q834" s="9"/>
      <c r="R834" s="9"/>
      <c r="S834" s="9"/>
    </row>
    <row r="835" s="2" customFormat="1" ht="54" spans="1:19">
      <c r="A835" s="9"/>
      <c r="B835" s="9"/>
      <c r="C835" s="10"/>
      <c r="D835" s="9" t="s">
        <v>1999</v>
      </c>
      <c r="E835" s="9" t="s">
        <v>373</v>
      </c>
      <c r="F835" s="9" t="s">
        <v>373</v>
      </c>
      <c r="G835" s="9" t="s">
        <v>373</v>
      </c>
      <c r="H835" s="10" t="s">
        <v>373</v>
      </c>
      <c r="I835" s="9" t="s">
        <v>447</v>
      </c>
      <c r="J835" s="9" t="s">
        <v>408</v>
      </c>
      <c r="K835" s="9" t="s">
        <v>372</v>
      </c>
      <c r="L835" s="10" t="s">
        <v>2006</v>
      </c>
      <c r="M835" s="9"/>
      <c r="N835" s="11" t="s">
        <v>375</v>
      </c>
      <c r="O835" s="10"/>
      <c r="P835" s="9"/>
      <c r="Q835" s="9"/>
      <c r="R835" s="9"/>
      <c r="S835" s="9"/>
    </row>
    <row r="836" s="2" customFormat="1" ht="43.2" spans="1:19">
      <c r="A836" s="9" t="s">
        <v>2007</v>
      </c>
      <c r="B836" s="9" t="s">
        <v>2008</v>
      </c>
      <c r="C836" s="10" t="s">
        <v>2009</v>
      </c>
      <c r="D836" s="9" t="s">
        <v>1879</v>
      </c>
      <c r="E836" s="9" t="s">
        <v>373</v>
      </c>
      <c r="F836" s="9" t="s">
        <v>373</v>
      </c>
      <c r="G836" s="9" t="s">
        <v>373</v>
      </c>
      <c r="H836" s="10" t="s">
        <v>373</v>
      </c>
      <c r="I836" s="9" t="s">
        <v>846</v>
      </c>
      <c r="J836" s="9" t="s">
        <v>408</v>
      </c>
      <c r="K836" s="9" t="s">
        <v>408</v>
      </c>
      <c r="L836" s="10" t="s">
        <v>1881</v>
      </c>
      <c r="M836" s="9" t="s">
        <v>373</v>
      </c>
      <c r="N836" s="11"/>
      <c r="O836" s="10" t="s">
        <v>373</v>
      </c>
      <c r="P836" s="9" t="s">
        <v>376</v>
      </c>
      <c r="Q836" s="9" t="s">
        <v>645</v>
      </c>
      <c r="R836" s="9"/>
      <c r="S836" s="9"/>
    </row>
    <row r="837" s="2" customFormat="1" ht="54" spans="1:19">
      <c r="A837" s="9"/>
      <c r="B837" s="9"/>
      <c r="C837" s="10"/>
      <c r="D837" s="9" t="s">
        <v>1999</v>
      </c>
      <c r="E837" s="9" t="s">
        <v>447</v>
      </c>
      <c r="F837" s="9" t="s">
        <v>408</v>
      </c>
      <c r="G837" s="9" t="s">
        <v>445</v>
      </c>
      <c r="H837" s="10" t="s">
        <v>2010</v>
      </c>
      <c r="I837" s="9" t="s">
        <v>373</v>
      </c>
      <c r="J837" s="9" t="s">
        <v>373</v>
      </c>
      <c r="K837" s="9" t="s">
        <v>373</v>
      </c>
      <c r="L837" s="10" t="s">
        <v>373</v>
      </c>
      <c r="M837" s="9"/>
      <c r="N837" s="11" t="s">
        <v>375</v>
      </c>
      <c r="O837" s="10"/>
      <c r="P837" s="9"/>
      <c r="Q837" s="9"/>
      <c r="R837" s="9"/>
      <c r="S837" s="9"/>
    </row>
    <row r="838" s="2" customFormat="1" ht="75.6" spans="1:19">
      <c r="A838" s="9" t="s">
        <v>2011</v>
      </c>
      <c r="B838" s="9" t="s">
        <v>2012</v>
      </c>
      <c r="C838" s="10" t="s">
        <v>2013</v>
      </c>
      <c r="D838" s="9" t="s">
        <v>1999</v>
      </c>
      <c r="E838" s="9" t="s">
        <v>373</v>
      </c>
      <c r="F838" s="9" t="s">
        <v>373</v>
      </c>
      <c r="G838" s="9" t="s">
        <v>373</v>
      </c>
      <c r="H838" s="10" t="s">
        <v>373</v>
      </c>
      <c r="I838" s="9" t="s">
        <v>772</v>
      </c>
      <c r="J838" s="9" t="s">
        <v>408</v>
      </c>
      <c r="K838" s="9" t="s">
        <v>408</v>
      </c>
      <c r="L838" s="10" t="s">
        <v>2014</v>
      </c>
      <c r="M838" s="9" t="s">
        <v>373</v>
      </c>
      <c r="N838" s="11"/>
      <c r="O838" s="10" t="s">
        <v>373</v>
      </c>
      <c r="P838" s="9" t="s">
        <v>376</v>
      </c>
      <c r="Q838" s="9" t="s">
        <v>433</v>
      </c>
      <c r="R838" s="9"/>
      <c r="S838" s="9"/>
    </row>
    <row r="839" s="2" customFormat="1" ht="75.6" spans="1:19">
      <c r="A839" s="9"/>
      <c r="B839" s="9"/>
      <c r="C839" s="10"/>
      <c r="D839" s="9" t="s">
        <v>1999</v>
      </c>
      <c r="E839" s="9" t="s">
        <v>772</v>
      </c>
      <c r="F839" s="9" t="s">
        <v>408</v>
      </c>
      <c r="G839" s="9" t="s">
        <v>408</v>
      </c>
      <c r="H839" s="10" t="s">
        <v>2014</v>
      </c>
      <c r="I839" s="9" t="s">
        <v>373</v>
      </c>
      <c r="J839" s="9" t="s">
        <v>373</v>
      </c>
      <c r="K839" s="9" t="s">
        <v>373</v>
      </c>
      <c r="L839" s="10" t="s">
        <v>373</v>
      </c>
      <c r="M839" s="9"/>
      <c r="N839" s="11" t="s">
        <v>375</v>
      </c>
      <c r="O839" s="10"/>
      <c r="P839" s="9"/>
      <c r="Q839" s="9"/>
      <c r="R839" s="9"/>
      <c r="S839" s="9"/>
    </row>
    <row r="840" s="2" customFormat="1" ht="32.4" spans="1:19">
      <c r="A840" s="9" t="s">
        <v>2015</v>
      </c>
      <c r="B840" s="9" t="s">
        <v>2016</v>
      </c>
      <c r="C840" s="10" t="s">
        <v>2017</v>
      </c>
      <c r="D840" s="9" t="s">
        <v>1999</v>
      </c>
      <c r="E840" s="9" t="s">
        <v>944</v>
      </c>
      <c r="F840" s="9" t="s">
        <v>408</v>
      </c>
      <c r="G840" s="9" t="s">
        <v>373</v>
      </c>
      <c r="H840" s="10" t="s">
        <v>2018</v>
      </c>
      <c r="I840" s="9" t="s">
        <v>373</v>
      </c>
      <c r="J840" s="9" t="s">
        <v>373</v>
      </c>
      <c r="K840" s="9" t="s">
        <v>373</v>
      </c>
      <c r="L840" s="10" t="s">
        <v>373</v>
      </c>
      <c r="M840" s="9" t="s">
        <v>373</v>
      </c>
      <c r="N840" s="11"/>
      <c r="O840" s="10" t="s">
        <v>373</v>
      </c>
      <c r="P840" s="9" t="s">
        <v>376</v>
      </c>
      <c r="Q840" s="9" t="s">
        <v>433</v>
      </c>
      <c r="R840" s="9"/>
      <c r="S840" s="9"/>
    </row>
    <row r="841" s="2" customFormat="1" ht="86.4" spans="1:19">
      <c r="A841" s="9"/>
      <c r="B841" s="9"/>
      <c r="C841" s="10"/>
      <c r="D841" s="9" t="s">
        <v>1999</v>
      </c>
      <c r="E841" s="9" t="s">
        <v>373</v>
      </c>
      <c r="F841" s="9" t="s">
        <v>373</v>
      </c>
      <c r="G841" s="9" t="s">
        <v>373</v>
      </c>
      <c r="H841" s="10" t="s">
        <v>373</v>
      </c>
      <c r="I841" s="9" t="s">
        <v>772</v>
      </c>
      <c r="J841" s="9" t="s">
        <v>408</v>
      </c>
      <c r="K841" s="9" t="s">
        <v>372</v>
      </c>
      <c r="L841" s="10" t="s">
        <v>2019</v>
      </c>
      <c r="M841" s="9"/>
      <c r="N841" s="11" t="s">
        <v>375</v>
      </c>
      <c r="O841" s="10"/>
      <c r="P841" s="9"/>
      <c r="Q841" s="9"/>
      <c r="R841" s="9"/>
      <c r="S841" s="9"/>
    </row>
    <row r="842" s="2" customFormat="1" ht="21.6" spans="1:19">
      <c r="A842" s="9" t="s">
        <v>2020</v>
      </c>
      <c r="B842" s="9" t="s">
        <v>2021</v>
      </c>
      <c r="C842" s="10" t="s">
        <v>2022</v>
      </c>
      <c r="D842" s="9" t="s">
        <v>1999</v>
      </c>
      <c r="E842" s="9" t="s">
        <v>650</v>
      </c>
      <c r="F842" s="9" t="s">
        <v>408</v>
      </c>
      <c r="G842" s="9" t="s">
        <v>373</v>
      </c>
      <c r="H842" s="10" t="s">
        <v>2023</v>
      </c>
      <c r="I842" s="9" t="s">
        <v>373</v>
      </c>
      <c r="J842" s="9" t="s">
        <v>373</v>
      </c>
      <c r="K842" s="9" t="s">
        <v>373</v>
      </c>
      <c r="L842" s="10" t="s">
        <v>373</v>
      </c>
      <c r="M842" s="9" t="s">
        <v>373</v>
      </c>
      <c r="N842" s="11"/>
      <c r="O842" s="10" t="s">
        <v>373</v>
      </c>
      <c r="P842" s="9" t="s">
        <v>376</v>
      </c>
      <c r="Q842" s="9" t="s">
        <v>433</v>
      </c>
      <c r="R842" s="9"/>
      <c r="S842" s="9"/>
    </row>
    <row r="843" s="2" customFormat="1" ht="75.6" spans="1:19">
      <c r="A843" s="9"/>
      <c r="B843" s="9"/>
      <c r="C843" s="10"/>
      <c r="D843" s="9" t="s">
        <v>1999</v>
      </c>
      <c r="E843" s="9" t="s">
        <v>373</v>
      </c>
      <c r="F843" s="9" t="s">
        <v>373</v>
      </c>
      <c r="G843" s="9" t="s">
        <v>373</v>
      </c>
      <c r="H843" s="10" t="s">
        <v>373</v>
      </c>
      <c r="I843" s="9" t="s">
        <v>772</v>
      </c>
      <c r="J843" s="9" t="s">
        <v>408</v>
      </c>
      <c r="K843" s="9" t="s">
        <v>443</v>
      </c>
      <c r="L843" s="10" t="s">
        <v>2024</v>
      </c>
      <c r="M843" s="9"/>
      <c r="N843" s="11" t="s">
        <v>375</v>
      </c>
      <c r="O843" s="10"/>
      <c r="P843" s="9"/>
      <c r="Q843" s="9"/>
      <c r="R843" s="9"/>
      <c r="S843" s="9"/>
    </row>
    <row r="844" s="2" customFormat="1" ht="21.6" spans="1:19">
      <c r="A844" s="9" t="s">
        <v>2025</v>
      </c>
      <c r="B844" s="9" t="s">
        <v>2026</v>
      </c>
      <c r="C844" s="10" t="s">
        <v>2027</v>
      </c>
      <c r="D844" s="9" t="s">
        <v>1999</v>
      </c>
      <c r="E844" s="9" t="s">
        <v>431</v>
      </c>
      <c r="F844" s="9" t="s">
        <v>445</v>
      </c>
      <c r="G844" s="9" t="s">
        <v>373</v>
      </c>
      <c r="H844" s="10" t="s">
        <v>2028</v>
      </c>
      <c r="I844" s="9" t="s">
        <v>373</v>
      </c>
      <c r="J844" s="9" t="s">
        <v>373</v>
      </c>
      <c r="K844" s="9" t="s">
        <v>373</v>
      </c>
      <c r="L844" s="10" t="s">
        <v>373</v>
      </c>
      <c r="M844" s="9" t="s">
        <v>373</v>
      </c>
      <c r="N844" s="11"/>
      <c r="O844" s="10" t="s">
        <v>373</v>
      </c>
      <c r="P844" s="9" t="s">
        <v>376</v>
      </c>
      <c r="Q844" s="9" t="s">
        <v>433</v>
      </c>
      <c r="R844" s="9"/>
      <c r="S844" s="9"/>
    </row>
    <row r="845" s="2" customFormat="1" ht="75.6" spans="1:19">
      <c r="A845" s="9"/>
      <c r="B845" s="9"/>
      <c r="C845" s="10"/>
      <c r="D845" s="9" t="s">
        <v>1999</v>
      </c>
      <c r="E845" s="9" t="s">
        <v>373</v>
      </c>
      <c r="F845" s="9" t="s">
        <v>373</v>
      </c>
      <c r="G845" s="9" t="s">
        <v>373</v>
      </c>
      <c r="H845" s="10" t="s">
        <v>373</v>
      </c>
      <c r="I845" s="9" t="s">
        <v>772</v>
      </c>
      <c r="J845" s="9" t="s">
        <v>408</v>
      </c>
      <c r="K845" s="9" t="s">
        <v>445</v>
      </c>
      <c r="L845" s="10" t="s">
        <v>2029</v>
      </c>
      <c r="M845" s="9"/>
      <c r="N845" s="11" t="s">
        <v>375</v>
      </c>
      <c r="O845" s="10"/>
      <c r="P845" s="9"/>
      <c r="Q845" s="9"/>
      <c r="R845" s="9"/>
      <c r="S845" s="9"/>
    </row>
    <row r="846" s="2" customFormat="1" ht="21.6" spans="1:19">
      <c r="A846" s="9" t="s">
        <v>2030</v>
      </c>
      <c r="B846" s="9" t="s">
        <v>2031</v>
      </c>
      <c r="C846" s="10" t="s">
        <v>2032</v>
      </c>
      <c r="D846" s="9" t="s">
        <v>1999</v>
      </c>
      <c r="E846" s="9" t="s">
        <v>431</v>
      </c>
      <c r="F846" s="9" t="s">
        <v>408</v>
      </c>
      <c r="G846" s="9" t="s">
        <v>373</v>
      </c>
      <c r="H846" s="10" t="s">
        <v>2033</v>
      </c>
      <c r="I846" s="9" t="s">
        <v>373</v>
      </c>
      <c r="J846" s="9" t="s">
        <v>373</v>
      </c>
      <c r="K846" s="9" t="s">
        <v>373</v>
      </c>
      <c r="L846" s="10" t="s">
        <v>373</v>
      </c>
      <c r="M846" s="9" t="s">
        <v>373</v>
      </c>
      <c r="N846" s="11"/>
      <c r="O846" s="10" t="s">
        <v>373</v>
      </c>
      <c r="P846" s="9" t="s">
        <v>376</v>
      </c>
      <c r="Q846" s="9" t="s">
        <v>433</v>
      </c>
      <c r="R846" s="9"/>
      <c r="S846" s="9"/>
    </row>
    <row r="847" s="2" customFormat="1" ht="86.4" spans="1:19">
      <c r="A847" s="9"/>
      <c r="B847" s="9"/>
      <c r="C847" s="10"/>
      <c r="D847" s="9" t="s">
        <v>1999</v>
      </c>
      <c r="E847" s="9" t="s">
        <v>373</v>
      </c>
      <c r="F847" s="9" t="s">
        <v>373</v>
      </c>
      <c r="G847" s="9" t="s">
        <v>373</v>
      </c>
      <c r="H847" s="10" t="s">
        <v>373</v>
      </c>
      <c r="I847" s="9" t="s">
        <v>772</v>
      </c>
      <c r="J847" s="9" t="s">
        <v>408</v>
      </c>
      <c r="K847" s="9" t="s">
        <v>519</v>
      </c>
      <c r="L847" s="10" t="s">
        <v>2034</v>
      </c>
      <c r="M847" s="9"/>
      <c r="N847" s="11" t="s">
        <v>375</v>
      </c>
      <c r="O847" s="10"/>
      <c r="P847" s="9"/>
      <c r="Q847" s="9"/>
      <c r="R847" s="9"/>
      <c r="S847" s="9"/>
    </row>
    <row r="848" s="2" customFormat="1" ht="43.2" spans="1:19">
      <c r="A848" s="9" t="s">
        <v>2035</v>
      </c>
      <c r="B848" s="9" t="s">
        <v>2036</v>
      </c>
      <c r="C848" s="10" t="s">
        <v>2037</v>
      </c>
      <c r="D848" s="9" t="s">
        <v>1999</v>
      </c>
      <c r="E848" s="9" t="s">
        <v>679</v>
      </c>
      <c r="F848" s="9" t="s">
        <v>408</v>
      </c>
      <c r="G848" s="9" t="s">
        <v>373</v>
      </c>
      <c r="H848" s="10" t="s">
        <v>2038</v>
      </c>
      <c r="I848" s="9" t="s">
        <v>373</v>
      </c>
      <c r="J848" s="9" t="s">
        <v>373</v>
      </c>
      <c r="K848" s="9" t="s">
        <v>373</v>
      </c>
      <c r="L848" s="10" t="s">
        <v>373</v>
      </c>
      <c r="M848" s="9" t="s">
        <v>373</v>
      </c>
      <c r="N848" s="11"/>
      <c r="O848" s="10" t="s">
        <v>373</v>
      </c>
      <c r="P848" s="9" t="s">
        <v>376</v>
      </c>
      <c r="Q848" s="9" t="s">
        <v>433</v>
      </c>
      <c r="R848" s="9"/>
      <c r="S848" s="9"/>
    </row>
    <row r="849" s="2" customFormat="1" ht="75.6" spans="1:19">
      <c r="A849" s="9"/>
      <c r="B849" s="9"/>
      <c r="C849" s="10"/>
      <c r="D849" s="9" t="s">
        <v>1999</v>
      </c>
      <c r="E849" s="9" t="s">
        <v>373</v>
      </c>
      <c r="F849" s="9" t="s">
        <v>373</v>
      </c>
      <c r="G849" s="9" t="s">
        <v>373</v>
      </c>
      <c r="H849" s="10" t="s">
        <v>373</v>
      </c>
      <c r="I849" s="9" t="s">
        <v>772</v>
      </c>
      <c r="J849" s="9" t="s">
        <v>408</v>
      </c>
      <c r="K849" s="9" t="s">
        <v>384</v>
      </c>
      <c r="L849" s="10" t="s">
        <v>2039</v>
      </c>
      <c r="M849" s="9"/>
      <c r="N849" s="11" t="s">
        <v>375</v>
      </c>
      <c r="O849" s="10"/>
      <c r="P849" s="9"/>
      <c r="Q849" s="9"/>
      <c r="R849" s="9"/>
      <c r="S849" s="9"/>
    </row>
    <row r="850" s="2" customFormat="1" ht="21.6" spans="1:19">
      <c r="A850" s="9" t="s">
        <v>2040</v>
      </c>
      <c r="B850" s="9" t="s">
        <v>2041</v>
      </c>
      <c r="C850" s="10" t="s">
        <v>2042</v>
      </c>
      <c r="D850" s="9" t="s">
        <v>1999</v>
      </c>
      <c r="E850" s="9" t="s">
        <v>840</v>
      </c>
      <c r="F850" s="9" t="s">
        <v>408</v>
      </c>
      <c r="G850" s="9" t="s">
        <v>373</v>
      </c>
      <c r="H850" s="10" t="s">
        <v>2043</v>
      </c>
      <c r="I850" s="9" t="s">
        <v>373</v>
      </c>
      <c r="J850" s="9" t="s">
        <v>373</v>
      </c>
      <c r="K850" s="9" t="s">
        <v>373</v>
      </c>
      <c r="L850" s="10" t="s">
        <v>373</v>
      </c>
      <c r="M850" s="9" t="s">
        <v>373</v>
      </c>
      <c r="N850" s="11"/>
      <c r="O850" s="10" t="s">
        <v>373</v>
      </c>
      <c r="P850" s="9" t="s">
        <v>376</v>
      </c>
      <c r="Q850" s="9" t="s">
        <v>433</v>
      </c>
      <c r="R850" s="9"/>
      <c r="S850" s="9"/>
    </row>
    <row r="851" s="2" customFormat="1" ht="86.4" spans="1:19">
      <c r="A851" s="9"/>
      <c r="B851" s="9"/>
      <c r="C851" s="10"/>
      <c r="D851" s="9" t="s">
        <v>1999</v>
      </c>
      <c r="E851" s="9" t="s">
        <v>373</v>
      </c>
      <c r="F851" s="9" t="s">
        <v>373</v>
      </c>
      <c r="G851" s="9" t="s">
        <v>373</v>
      </c>
      <c r="H851" s="10" t="s">
        <v>373</v>
      </c>
      <c r="I851" s="9" t="s">
        <v>772</v>
      </c>
      <c r="J851" s="9" t="s">
        <v>408</v>
      </c>
      <c r="K851" s="9" t="s">
        <v>490</v>
      </c>
      <c r="L851" s="10" t="s">
        <v>2044</v>
      </c>
      <c r="M851" s="9"/>
      <c r="N851" s="11" t="s">
        <v>375</v>
      </c>
      <c r="O851" s="10"/>
      <c r="P851" s="9"/>
      <c r="Q851" s="9"/>
      <c r="R851" s="9"/>
      <c r="S851" s="9"/>
    </row>
    <row r="852" s="2" customFormat="1" ht="32.4" spans="1:19">
      <c r="A852" s="9" t="s">
        <v>2045</v>
      </c>
      <c r="B852" s="9" t="s">
        <v>2046</v>
      </c>
      <c r="C852" s="10" t="s">
        <v>2047</v>
      </c>
      <c r="D852" s="9" t="s">
        <v>1999</v>
      </c>
      <c r="E852" s="9" t="s">
        <v>690</v>
      </c>
      <c r="F852" s="9" t="s">
        <v>408</v>
      </c>
      <c r="G852" s="9" t="s">
        <v>373</v>
      </c>
      <c r="H852" s="10" t="s">
        <v>2048</v>
      </c>
      <c r="I852" s="9" t="s">
        <v>373</v>
      </c>
      <c r="J852" s="9" t="s">
        <v>373</v>
      </c>
      <c r="K852" s="9" t="s">
        <v>373</v>
      </c>
      <c r="L852" s="10" t="s">
        <v>373</v>
      </c>
      <c r="M852" s="9" t="s">
        <v>373</v>
      </c>
      <c r="N852" s="11"/>
      <c r="O852" s="10" t="s">
        <v>373</v>
      </c>
      <c r="P852" s="9" t="s">
        <v>376</v>
      </c>
      <c r="Q852" s="9" t="s">
        <v>433</v>
      </c>
      <c r="R852" s="9"/>
      <c r="S852" s="9"/>
    </row>
    <row r="853" s="2" customFormat="1" ht="32.4" spans="1:19">
      <c r="A853" s="9"/>
      <c r="B853" s="9"/>
      <c r="C853" s="10"/>
      <c r="D853" s="9" t="s">
        <v>1999</v>
      </c>
      <c r="E853" s="9" t="s">
        <v>690</v>
      </c>
      <c r="F853" s="9" t="s">
        <v>443</v>
      </c>
      <c r="G853" s="9" t="s">
        <v>373</v>
      </c>
      <c r="H853" s="10" t="s">
        <v>2049</v>
      </c>
      <c r="I853" s="9" t="s">
        <v>373</v>
      </c>
      <c r="J853" s="9" t="s">
        <v>373</v>
      </c>
      <c r="K853" s="9" t="s">
        <v>373</v>
      </c>
      <c r="L853" s="10" t="s">
        <v>373</v>
      </c>
      <c r="M853" s="9"/>
      <c r="N853" s="11" t="s">
        <v>375</v>
      </c>
      <c r="O853" s="10"/>
      <c r="P853" s="9"/>
      <c r="Q853" s="9"/>
      <c r="R853" s="9"/>
      <c r="S853" s="9"/>
    </row>
    <row r="854" s="2" customFormat="1" ht="75.6" spans="1:19">
      <c r="A854" s="9"/>
      <c r="B854" s="9"/>
      <c r="C854" s="10"/>
      <c r="D854" s="9" t="s">
        <v>1999</v>
      </c>
      <c r="E854" s="9" t="s">
        <v>373</v>
      </c>
      <c r="F854" s="9" t="s">
        <v>373</v>
      </c>
      <c r="G854" s="9" t="s">
        <v>373</v>
      </c>
      <c r="H854" s="10" t="s">
        <v>373</v>
      </c>
      <c r="I854" s="9" t="s">
        <v>772</v>
      </c>
      <c r="J854" s="9" t="s">
        <v>408</v>
      </c>
      <c r="K854" s="9" t="s">
        <v>392</v>
      </c>
      <c r="L854" s="10" t="s">
        <v>2050</v>
      </c>
      <c r="M854" s="9"/>
      <c r="N854" s="11"/>
      <c r="O854" s="10"/>
      <c r="P854" s="9"/>
      <c r="Q854" s="9"/>
      <c r="R854" s="9"/>
      <c r="S854" s="9"/>
    </row>
    <row r="855" s="2" customFormat="1" ht="21.6" spans="1:19">
      <c r="A855" s="9" t="s">
        <v>2051</v>
      </c>
      <c r="B855" s="9" t="s">
        <v>2052</v>
      </c>
      <c r="C855" s="10" t="s">
        <v>2053</v>
      </c>
      <c r="D855" s="9" t="s">
        <v>1999</v>
      </c>
      <c r="E855" s="9" t="s">
        <v>552</v>
      </c>
      <c r="F855" s="9" t="s">
        <v>373</v>
      </c>
      <c r="G855" s="9" t="s">
        <v>373</v>
      </c>
      <c r="H855" s="10" t="s">
        <v>2054</v>
      </c>
      <c r="I855" s="9" t="s">
        <v>373</v>
      </c>
      <c r="J855" s="9" t="s">
        <v>373</v>
      </c>
      <c r="K855" s="9" t="s">
        <v>373</v>
      </c>
      <c r="L855" s="10" t="s">
        <v>373</v>
      </c>
      <c r="M855" s="9" t="s">
        <v>373</v>
      </c>
      <c r="N855" s="11" t="s">
        <v>375</v>
      </c>
      <c r="O855" s="10" t="s">
        <v>373</v>
      </c>
      <c r="P855" s="9" t="s">
        <v>376</v>
      </c>
      <c r="Q855" s="9" t="s">
        <v>433</v>
      </c>
      <c r="R855" s="9"/>
      <c r="S855" s="9"/>
    </row>
    <row r="856" s="2" customFormat="1" ht="86.4" spans="1:19">
      <c r="A856" s="9"/>
      <c r="B856" s="9"/>
      <c r="C856" s="10"/>
      <c r="D856" s="9" t="s">
        <v>1999</v>
      </c>
      <c r="E856" s="9" t="s">
        <v>373</v>
      </c>
      <c r="F856" s="9" t="s">
        <v>373</v>
      </c>
      <c r="G856" s="9" t="s">
        <v>373</v>
      </c>
      <c r="H856" s="10" t="s">
        <v>373</v>
      </c>
      <c r="I856" s="9" t="s">
        <v>772</v>
      </c>
      <c r="J856" s="9" t="s">
        <v>408</v>
      </c>
      <c r="K856" s="9" t="s">
        <v>400</v>
      </c>
      <c r="L856" s="10" t="s">
        <v>2055</v>
      </c>
      <c r="M856" s="9"/>
      <c r="N856" s="11"/>
      <c r="O856" s="10"/>
      <c r="P856" s="9"/>
      <c r="Q856" s="9"/>
      <c r="R856" s="9"/>
      <c r="S856" s="9"/>
    </row>
    <row r="857" s="2" customFormat="1" ht="75.6" spans="1:19">
      <c r="A857" s="9" t="s">
        <v>2056</v>
      </c>
      <c r="B857" s="9" t="s">
        <v>2057</v>
      </c>
      <c r="C857" s="10" t="s">
        <v>2058</v>
      </c>
      <c r="D857" s="9" t="s">
        <v>1999</v>
      </c>
      <c r="E857" s="9" t="s">
        <v>373</v>
      </c>
      <c r="F857" s="9" t="s">
        <v>373</v>
      </c>
      <c r="G857" s="9" t="s">
        <v>373</v>
      </c>
      <c r="H857" s="10" t="s">
        <v>373</v>
      </c>
      <c r="I857" s="9" t="s">
        <v>772</v>
      </c>
      <c r="J857" s="9" t="s">
        <v>408</v>
      </c>
      <c r="K857" s="9" t="s">
        <v>495</v>
      </c>
      <c r="L857" s="10" t="s">
        <v>2059</v>
      </c>
      <c r="M857" s="9" t="s">
        <v>373</v>
      </c>
      <c r="N857" s="11" t="s">
        <v>375</v>
      </c>
      <c r="O857" s="10" t="s">
        <v>373</v>
      </c>
      <c r="P857" s="9" t="s">
        <v>376</v>
      </c>
      <c r="Q857" s="9" t="s">
        <v>433</v>
      </c>
      <c r="R857" s="9"/>
      <c r="S857" s="9"/>
    </row>
    <row r="858" s="2" customFormat="1" ht="64.8" spans="1:19">
      <c r="A858" s="9"/>
      <c r="B858" s="9"/>
      <c r="C858" s="10"/>
      <c r="D858" s="9" t="s">
        <v>1999</v>
      </c>
      <c r="E858" s="9" t="s">
        <v>772</v>
      </c>
      <c r="F858" s="9" t="s">
        <v>408</v>
      </c>
      <c r="G858" s="9" t="s">
        <v>495</v>
      </c>
      <c r="H858" s="10" t="s">
        <v>2059</v>
      </c>
      <c r="I858" s="9" t="s">
        <v>373</v>
      </c>
      <c r="J858" s="9" t="s">
        <v>373</v>
      </c>
      <c r="K858" s="9" t="s">
        <v>373</v>
      </c>
      <c r="L858" s="10" t="s">
        <v>373</v>
      </c>
      <c r="M858" s="9"/>
      <c r="N858" s="11"/>
      <c r="O858" s="10"/>
      <c r="P858" s="9"/>
      <c r="Q858" s="9"/>
      <c r="R858" s="9"/>
      <c r="S858" s="9"/>
    </row>
    <row r="859" s="2" customFormat="1" ht="21.6" spans="1:19">
      <c r="A859" s="9" t="s">
        <v>2060</v>
      </c>
      <c r="B859" s="9" t="s">
        <v>2061</v>
      </c>
      <c r="C859" s="10" t="s">
        <v>2062</v>
      </c>
      <c r="D859" s="9" t="s">
        <v>1999</v>
      </c>
      <c r="E859" s="9" t="s">
        <v>650</v>
      </c>
      <c r="F859" s="9" t="s">
        <v>372</v>
      </c>
      <c r="G859" s="9" t="s">
        <v>373</v>
      </c>
      <c r="H859" s="10" t="s">
        <v>2063</v>
      </c>
      <c r="I859" s="9" t="s">
        <v>373</v>
      </c>
      <c r="J859" s="9" t="s">
        <v>373</v>
      </c>
      <c r="K859" s="9" t="s">
        <v>373</v>
      </c>
      <c r="L859" s="10" t="s">
        <v>373</v>
      </c>
      <c r="M859" s="9" t="s">
        <v>373</v>
      </c>
      <c r="N859" s="11" t="s">
        <v>375</v>
      </c>
      <c r="O859" s="10" t="s">
        <v>373</v>
      </c>
      <c r="P859" s="9" t="s">
        <v>376</v>
      </c>
      <c r="Q859" s="9" t="s">
        <v>433</v>
      </c>
      <c r="R859" s="9"/>
      <c r="S859" s="9"/>
    </row>
    <row r="860" s="2" customFormat="1" ht="75.6" spans="1:19">
      <c r="A860" s="9"/>
      <c r="B860" s="9"/>
      <c r="C860" s="10"/>
      <c r="D860" s="9" t="s">
        <v>1999</v>
      </c>
      <c r="E860" s="9" t="s">
        <v>373</v>
      </c>
      <c r="F860" s="9" t="s">
        <v>373</v>
      </c>
      <c r="G860" s="9" t="s">
        <v>373</v>
      </c>
      <c r="H860" s="10" t="s">
        <v>373</v>
      </c>
      <c r="I860" s="9" t="s">
        <v>772</v>
      </c>
      <c r="J860" s="9" t="s">
        <v>408</v>
      </c>
      <c r="K860" s="9" t="s">
        <v>590</v>
      </c>
      <c r="L860" s="10" t="s">
        <v>2064</v>
      </c>
      <c r="M860" s="9"/>
      <c r="N860" s="11"/>
      <c r="O860" s="10"/>
      <c r="P860" s="9"/>
      <c r="Q860" s="9"/>
      <c r="R860" s="9"/>
      <c r="S860" s="9"/>
    </row>
    <row r="861" s="2" customFormat="1" ht="21.6" spans="1:19">
      <c r="A861" s="9" t="s">
        <v>2065</v>
      </c>
      <c r="B861" s="9" t="s">
        <v>2066</v>
      </c>
      <c r="C861" s="10" t="s">
        <v>2067</v>
      </c>
      <c r="D861" s="9" t="s">
        <v>1999</v>
      </c>
      <c r="E861" s="9" t="s">
        <v>387</v>
      </c>
      <c r="F861" s="9" t="s">
        <v>408</v>
      </c>
      <c r="G861" s="9" t="s">
        <v>373</v>
      </c>
      <c r="H861" s="10" t="s">
        <v>2068</v>
      </c>
      <c r="I861" s="9" t="s">
        <v>373</v>
      </c>
      <c r="J861" s="9" t="s">
        <v>373</v>
      </c>
      <c r="K861" s="9" t="s">
        <v>373</v>
      </c>
      <c r="L861" s="10" t="s">
        <v>373</v>
      </c>
      <c r="M861" s="9" t="s">
        <v>373</v>
      </c>
      <c r="N861" s="11" t="s">
        <v>375</v>
      </c>
      <c r="O861" s="10" t="s">
        <v>373</v>
      </c>
      <c r="P861" s="9" t="s">
        <v>376</v>
      </c>
      <c r="Q861" s="9" t="s">
        <v>433</v>
      </c>
      <c r="R861" s="9"/>
      <c r="S861" s="9"/>
    </row>
    <row r="862" s="2" customFormat="1" ht="75.6" spans="1:19">
      <c r="A862" s="9"/>
      <c r="B862" s="9"/>
      <c r="C862" s="10"/>
      <c r="D862" s="9" t="s">
        <v>1999</v>
      </c>
      <c r="E862" s="9" t="s">
        <v>373</v>
      </c>
      <c r="F862" s="9" t="s">
        <v>373</v>
      </c>
      <c r="G862" s="9" t="s">
        <v>373</v>
      </c>
      <c r="H862" s="10" t="s">
        <v>373</v>
      </c>
      <c r="I862" s="9" t="s">
        <v>772</v>
      </c>
      <c r="J862" s="9" t="s">
        <v>408</v>
      </c>
      <c r="K862" s="9" t="s">
        <v>502</v>
      </c>
      <c r="L862" s="10" t="s">
        <v>2069</v>
      </c>
      <c r="M862" s="9"/>
      <c r="N862" s="11"/>
      <c r="O862" s="10"/>
      <c r="P862" s="9"/>
      <c r="Q862" s="9"/>
      <c r="R862" s="9"/>
      <c r="S862" s="9"/>
    </row>
    <row r="863" s="2" customFormat="1" ht="32.4" spans="1:19">
      <c r="A863" s="9" t="s">
        <v>2070</v>
      </c>
      <c r="B863" s="9" t="s">
        <v>2071</v>
      </c>
      <c r="C863" s="10" t="s">
        <v>2072</v>
      </c>
      <c r="D863" s="9" t="s">
        <v>1999</v>
      </c>
      <c r="E863" s="9" t="s">
        <v>387</v>
      </c>
      <c r="F863" s="9" t="s">
        <v>443</v>
      </c>
      <c r="G863" s="9" t="s">
        <v>373</v>
      </c>
      <c r="H863" s="10" t="s">
        <v>2073</v>
      </c>
      <c r="I863" s="9" t="s">
        <v>373</v>
      </c>
      <c r="J863" s="9" t="s">
        <v>373</v>
      </c>
      <c r="K863" s="9" t="s">
        <v>373</v>
      </c>
      <c r="L863" s="10" t="s">
        <v>373</v>
      </c>
      <c r="M863" s="9" t="s">
        <v>373</v>
      </c>
      <c r="N863" s="11" t="s">
        <v>375</v>
      </c>
      <c r="O863" s="10" t="s">
        <v>373</v>
      </c>
      <c r="P863" s="9" t="s">
        <v>376</v>
      </c>
      <c r="Q863" s="9" t="s">
        <v>433</v>
      </c>
      <c r="R863" s="9"/>
      <c r="S863" s="9"/>
    </row>
    <row r="864" s="2" customFormat="1" ht="86.4" spans="1:19">
      <c r="A864" s="9"/>
      <c r="B864" s="9"/>
      <c r="C864" s="10"/>
      <c r="D864" s="9" t="s">
        <v>1999</v>
      </c>
      <c r="E864" s="9" t="s">
        <v>373</v>
      </c>
      <c r="F864" s="9" t="s">
        <v>373</v>
      </c>
      <c r="G864" s="9" t="s">
        <v>373</v>
      </c>
      <c r="H864" s="10" t="s">
        <v>373</v>
      </c>
      <c r="I864" s="9" t="s">
        <v>772</v>
      </c>
      <c r="J864" s="9" t="s">
        <v>408</v>
      </c>
      <c r="K864" s="9" t="s">
        <v>544</v>
      </c>
      <c r="L864" s="10" t="s">
        <v>2074</v>
      </c>
      <c r="M864" s="9"/>
      <c r="N864" s="11"/>
      <c r="O864" s="10"/>
      <c r="P864" s="9"/>
      <c r="Q864" s="9"/>
      <c r="R864" s="9"/>
      <c r="S864" s="9"/>
    </row>
    <row r="865" s="2" customFormat="1" ht="32.4" spans="1:19">
      <c r="A865" s="9" t="s">
        <v>2075</v>
      </c>
      <c r="B865" s="9" t="s">
        <v>2076</v>
      </c>
      <c r="C865" s="10" t="s">
        <v>2077</v>
      </c>
      <c r="D865" s="9" t="s">
        <v>1999</v>
      </c>
      <c r="E865" s="9" t="s">
        <v>407</v>
      </c>
      <c r="F865" s="9" t="s">
        <v>373</v>
      </c>
      <c r="G865" s="9" t="s">
        <v>373</v>
      </c>
      <c r="H865" s="10" t="s">
        <v>2078</v>
      </c>
      <c r="I865" s="9" t="s">
        <v>373</v>
      </c>
      <c r="J865" s="9" t="s">
        <v>373</v>
      </c>
      <c r="K865" s="9" t="s">
        <v>373</v>
      </c>
      <c r="L865" s="10" t="s">
        <v>373</v>
      </c>
      <c r="M865" s="9" t="s">
        <v>373</v>
      </c>
      <c r="N865" s="11" t="s">
        <v>375</v>
      </c>
      <c r="O865" s="10" t="s">
        <v>373</v>
      </c>
      <c r="P865" s="9" t="s">
        <v>376</v>
      </c>
      <c r="Q865" s="9" t="s">
        <v>433</v>
      </c>
      <c r="R865" s="9"/>
      <c r="S865" s="9"/>
    </row>
    <row r="866" s="2" customFormat="1" ht="75.6" spans="1:19">
      <c r="A866" s="9"/>
      <c r="B866" s="9"/>
      <c r="C866" s="10"/>
      <c r="D866" s="9" t="s">
        <v>1999</v>
      </c>
      <c r="E866" s="9" t="s">
        <v>373</v>
      </c>
      <c r="F866" s="9" t="s">
        <v>373</v>
      </c>
      <c r="G866" s="9" t="s">
        <v>373</v>
      </c>
      <c r="H866" s="10" t="s">
        <v>373</v>
      </c>
      <c r="I866" s="9" t="s">
        <v>772</v>
      </c>
      <c r="J866" s="9" t="s">
        <v>408</v>
      </c>
      <c r="K866" s="9" t="s">
        <v>557</v>
      </c>
      <c r="L866" s="10" t="s">
        <v>2079</v>
      </c>
      <c r="M866" s="9"/>
      <c r="N866" s="11"/>
      <c r="O866" s="10"/>
      <c r="P866" s="9"/>
      <c r="Q866" s="9"/>
      <c r="R866" s="9"/>
      <c r="S866" s="9"/>
    </row>
    <row r="867" s="2" customFormat="1" ht="54" spans="1:19">
      <c r="A867" s="9" t="s">
        <v>2080</v>
      </c>
      <c r="B867" s="9" t="s">
        <v>2081</v>
      </c>
      <c r="C867" s="10" t="s">
        <v>2082</v>
      </c>
      <c r="D867" s="9" t="s">
        <v>1999</v>
      </c>
      <c r="E867" s="9" t="s">
        <v>917</v>
      </c>
      <c r="F867" s="9" t="s">
        <v>408</v>
      </c>
      <c r="G867" s="9" t="s">
        <v>408</v>
      </c>
      <c r="H867" s="10" t="s">
        <v>2083</v>
      </c>
      <c r="I867" s="9" t="s">
        <v>373</v>
      </c>
      <c r="J867" s="9" t="s">
        <v>373</v>
      </c>
      <c r="K867" s="9" t="s">
        <v>373</v>
      </c>
      <c r="L867" s="10" t="s">
        <v>373</v>
      </c>
      <c r="M867" s="9" t="s">
        <v>373</v>
      </c>
      <c r="N867" s="11" t="s">
        <v>375</v>
      </c>
      <c r="O867" s="10" t="s">
        <v>373</v>
      </c>
      <c r="P867" s="9" t="s">
        <v>376</v>
      </c>
      <c r="Q867" s="9" t="s">
        <v>433</v>
      </c>
      <c r="R867" s="9"/>
      <c r="S867" s="9"/>
    </row>
    <row r="868" s="2" customFormat="1" ht="75.6" spans="1:19">
      <c r="A868" s="9"/>
      <c r="B868" s="9"/>
      <c r="C868" s="10"/>
      <c r="D868" s="9" t="s">
        <v>1999</v>
      </c>
      <c r="E868" s="9" t="s">
        <v>373</v>
      </c>
      <c r="F868" s="9" t="s">
        <v>373</v>
      </c>
      <c r="G868" s="9" t="s">
        <v>373</v>
      </c>
      <c r="H868" s="10" t="s">
        <v>373</v>
      </c>
      <c r="I868" s="9" t="s">
        <v>772</v>
      </c>
      <c r="J868" s="9" t="s">
        <v>408</v>
      </c>
      <c r="K868" s="9" t="s">
        <v>550</v>
      </c>
      <c r="L868" s="10" t="s">
        <v>2084</v>
      </c>
      <c r="M868" s="9"/>
      <c r="N868" s="11"/>
      <c r="O868" s="10"/>
      <c r="P868" s="9"/>
      <c r="Q868" s="9"/>
      <c r="R868" s="9"/>
      <c r="S868" s="9"/>
    </row>
    <row r="869" s="2" customFormat="1" ht="75.6" spans="1:19">
      <c r="A869" s="9" t="s">
        <v>2085</v>
      </c>
      <c r="B869" s="9" t="s">
        <v>2086</v>
      </c>
      <c r="C869" s="10" t="s">
        <v>2087</v>
      </c>
      <c r="D869" s="9" t="s">
        <v>2088</v>
      </c>
      <c r="E869" s="9" t="s">
        <v>490</v>
      </c>
      <c r="F869" s="9" t="s">
        <v>408</v>
      </c>
      <c r="G869" s="9" t="s">
        <v>373</v>
      </c>
      <c r="H869" s="10" t="s">
        <v>2089</v>
      </c>
      <c r="I869" s="9" t="s">
        <v>373</v>
      </c>
      <c r="J869" s="9" t="s">
        <v>373</v>
      </c>
      <c r="K869" s="9" t="s">
        <v>373</v>
      </c>
      <c r="L869" s="10" t="s">
        <v>373</v>
      </c>
      <c r="M869" s="9" t="s">
        <v>373</v>
      </c>
      <c r="N869" s="11" t="s">
        <v>375</v>
      </c>
      <c r="O869" s="10" t="s">
        <v>373</v>
      </c>
      <c r="P869" s="9" t="s">
        <v>376</v>
      </c>
      <c r="Q869" s="9" t="s">
        <v>692</v>
      </c>
      <c r="R869" s="9"/>
      <c r="S869" s="9"/>
    </row>
    <row r="870" s="2" customFormat="1" ht="43.2" spans="1:19">
      <c r="A870" s="9"/>
      <c r="B870" s="9"/>
      <c r="C870" s="10"/>
      <c r="D870" s="9" t="s">
        <v>2088</v>
      </c>
      <c r="E870" s="9" t="s">
        <v>490</v>
      </c>
      <c r="F870" s="9" t="s">
        <v>372</v>
      </c>
      <c r="G870" s="9" t="s">
        <v>373</v>
      </c>
      <c r="H870" s="10" t="s">
        <v>2090</v>
      </c>
      <c r="I870" s="9" t="s">
        <v>373</v>
      </c>
      <c r="J870" s="9" t="s">
        <v>373</v>
      </c>
      <c r="K870" s="9" t="s">
        <v>373</v>
      </c>
      <c r="L870" s="10" t="s">
        <v>373</v>
      </c>
      <c r="M870" s="9"/>
      <c r="N870" s="11"/>
      <c r="O870" s="10"/>
      <c r="P870" s="9"/>
      <c r="Q870" s="9"/>
      <c r="R870" s="9"/>
      <c r="S870" s="9"/>
    </row>
    <row r="871" s="2" customFormat="1" ht="75.6" spans="1:19">
      <c r="A871" s="9"/>
      <c r="B871" s="9"/>
      <c r="C871" s="10"/>
      <c r="D871" s="9" t="s">
        <v>2088</v>
      </c>
      <c r="E871" s="9" t="s">
        <v>373</v>
      </c>
      <c r="F871" s="9" t="s">
        <v>373</v>
      </c>
      <c r="G871" s="9" t="s">
        <v>373</v>
      </c>
      <c r="H871" s="10" t="s">
        <v>373</v>
      </c>
      <c r="I871" s="9" t="s">
        <v>711</v>
      </c>
      <c r="J871" s="9" t="s">
        <v>408</v>
      </c>
      <c r="K871" s="9" t="s">
        <v>408</v>
      </c>
      <c r="L871" s="10" t="s">
        <v>2091</v>
      </c>
      <c r="M871" s="9"/>
      <c r="N871" s="11" t="s">
        <v>375</v>
      </c>
      <c r="O871" s="10"/>
      <c r="P871" s="9"/>
      <c r="Q871" s="9"/>
      <c r="R871" s="9"/>
      <c r="S871" s="9"/>
    </row>
    <row r="872" s="2" customFormat="1" ht="43.2" spans="1:19">
      <c r="A872" s="9" t="s">
        <v>2092</v>
      </c>
      <c r="B872" s="9" t="s">
        <v>2093</v>
      </c>
      <c r="C872" s="10" t="s">
        <v>2094</v>
      </c>
      <c r="D872" s="9" t="s">
        <v>2088</v>
      </c>
      <c r="E872" s="9" t="s">
        <v>544</v>
      </c>
      <c r="F872" s="9" t="s">
        <v>373</v>
      </c>
      <c r="G872" s="9" t="s">
        <v>373</v>
      </c>
      <c r="H872" s="10" t="s">
        <v>2095</v>
      </c>
      <c r="I872" s="9" t="s">
        <v>373</v>
      </c>
      <c r="J872" s="9" t="s">
        <v>373</v>
      </c>
      <c r="K872" s="9" t="s">
        <v>373</v>
      </c>
      <c r="L872" s="10" t="s">
        <v>373</v>
      </c>
      <c r="M872" s="9" t="s">
        <v>373</v>
      </c>
      <c r="N872" s="11"/>
      <c r="O872" s="10" t="s">
        <v>373</v>
      </c>
      <c r="P872" s="9" t="s">
        <v>376</v>
      </c>
      <c r="Q872" s="9" t="s">
        <v>692</v>
      </c>
      <c r="R872" s="9"/>
      <c r="S872" s="9"/>
    </row>
    <row r="873" s="2" customFormat="1" ht="75.6" spans="1:19">
      <c r="A873" s="9"/>
      <c r="B873" s="9"/>
      <c r="C873" s="10"/>
      <c r="D873" s="9" t="s">
        <v>2088</v>
      </c>
      <c r="E873" s="9" t="s">
        <v>373</v>
      </c>
      <c r="F873" s="9" t="s">
        <v>373</v>
      </c>
      <c r="G873" s="9" t="s">
        <v>373</v>
      </c>
      <c r="H873" s="10" t="s">
        <v>373</v>
      </c>
      <c r="I873" s="9" t="s">
        <v>711</v>
      </c>
      <c r="J873" s="9" t="s">
        <v>408</v>
      </c>
      <c r="K873" s="9" t="s">
        <v>372</v>
      </c>
      <c r="L873" s="10" t="s">
        <v>2096</v>
      </c>
      <c r="M873" s="9"/>
      <c r="N873" s="11" t="s">
        <v>375</v>
      </c>
      <c r="O873" s="10"/>
      <c r="P873" s="9"/>
      <c r="Q873" s="9"/>
      <c r="R873" s="9"/>
      <c r="S873" s="9"/>
    </row>
    <row r="874" s="2" customFormat="1" ht="43.2" spans="1:19">
      <c r="A874" s="9" t="s">
        <v>2097</v>
      </c>
      <c r="B874" s="9" t="s">
        <v>2098</v>
      </c>
      <c r="C874" s="10" t="s">
        <v>2099</v>
      </c>
      <c r="D874" s="9" t="s">
        <v>2088</v>
      </c>
      <c r="E874" s="9" t="s">
        <v>526</v>
      </c>
      <c r="F874" s="9" t="s">
        <v>373</v>
      </c>
      <c r="G874" s="9" t="s">
        <v>373</v>
      </c>
      <c r="H874" s="10" t="s">
        <v>2100</v>
      </c>
      <c r="I874" s="9" t="s">
        <v>373</v>
      </c>
      <c r="J874" s="9" t="s">
        <v>373</v>
      </c>
      <c r="K874" s="9" t="s">
        <v>373</v>
      </c>
      <c r="L874" s="10" t="s">
        <v>373</v>
      </c>
      <c r="M874" s="9" t="s">
        <v>373</v>
      </c>
      <c r="N874" s="11"/>
      <c r="O874" s="10" t="s">
        <v>373</v>
      </c>
      <c r="P874" s="9" t="s">
        <v>376</v>
      </c>
      <c r="Q874" s="9" t="s">
        <v>692</v>
      </c>
      <c r="R874" s="9"/>
      <c r="S874" s="9"/>
    </row>
    <row r="875" s="2" customFormat="1" ht="75.6" spans="1:19">
      <c r="A875" s="9"/>
      <c r="B875" s="9"/>
      <c r="C875" s="10"/>
      <c r="D875" s="9" t="s">
        <v>2088</v>
      </c>
      <c r="E875" s="9" t="s">
        <v>373</v>
      </c>
      <c r="F875" s="9" t="s">
        <v>373</v>
      </c>
      <c r="G875" s="9" t="s">
        <v>373</v>
      </c>
      <c r="H875" s="10" t="s">
        <v>373</v>
      </c>
      <c r="I875" s="9" t="s">
        <v>711</v>
      </c>
      <c r="J875" s="9" t="s">
        <v>408</v>
      </c>
      <c r="K875" s="9" t="s">
        <v>443</v>
      </c>
      <c r="L875" s="10" t="s">
        <v>2101</v>
      </c>
      <c r="M875" s="9"/>
      <c r="N875" s="11" t="s">
        <v>375</v>
      </c>
      <c r="O875" s="10"/>
      <c r="P875" s="9"/>
      <c r="Q875" s="9"/>
      <c r="R875" s="9"/>
      <c r="S875" s="9"/>
    </row>
    <row r="876" s="2" customFormat="1" ht="43.2" spans="1:19">
      <c r="A876" s="9" t="s">
        <v>2102</v>
      </c>
      <c r="B876" s="9" t="s">
        <v>2103</v>
      </c>
      <c r="C876" s="10" t="s">
        <v>2104</v>
      </c>
      <c r="D876" s="9" t="s">
        <v>2088</v>
      </c>
      <c r="E876" s="9" t="s">
        <v>898</v>
      </c>
      <c r="F876" s="9" t="s">
        <v>408</v>
      </c>
      <c r="G876" s="9" t="s">
        <v>373</v>
      </c>
      <c r="H876" s="10" t="s">
        <v>2105</v>
      </c>
      <c r="I876" s="9" t="s">
        <v>373</v>
      </c>
      <c r="J876" s="9" t="s">
        <v>373</v>
      </c>
      <c r="K876" s="9" t="s">
        <v>373</v>
      </c>
      <c r="L876" s="10" t="s">
        <v>373</v>
      </c>
      <c r="M876" s="9" t="s">
        <v>373</v>
      </c>
      <c r="N876" s="11"/>
      <c r="O876" s="10" t="s">
        <v>373</v>
      </c>
      <c r="P876" s="9" t="s">
        <v>376</v>
      </c>
      <c r="Q876" s="9" t="s">
        <v>692</v>
      </c>
      <c r="R876" s="9"/>
      <c r="S876" s="9"/>
    </row>
    <row r="877" s="2" customFormat="1" ht="75.6" spans="1:19">
      <c r="A877" s="9"/>
      <c r="B877" s="9"/>
      <c r="C877" s="10"/>
      <c r="D877" s="9" t="s">
        <v>2088</v>
      </c>
      <c r="E877" s="9" t="s">
        <v>373</v>
      </c>
      <c r="F877" s="9" t="s">
        <v>373</v>
      </c>
      <c r="G877" s="9" t="s">
        <v>373</v>
      </c>
      <c r="H877" s="10" t="s">
        <v>373</v>
      </c>
      <c r="I877" s="9" t="s">
        <v>711</v>
      </c>
      <c r="J877" s="9" t="s">
        <v>408</v>
      </c>
      <c r="K877" s="9" t="s">
        <v>445</v>
      </c>
      <c r="L877" s="10" t="s">
        <v>2106</v>
      </c>
      <c r="M877" s="9"/>
      <c r="N877" s="11" t="s">
        <v>375</v>
      </c>
      <c r="O877" s="10"/>
      <c r="P877" s="9"/>
      <c r="Q877" s="9"/>
      <c r="R877" s="9"/>
      <c r="S877" s="9"/>
    </row>
    <row r="878" s="2" customFormat="1" ht="43.2" spans="1:19">
      <c r="A878" s="9" t="s">
        <v>2107</v>
      </c>
      <c r="B878" s="9" t="s">
        <v>2108</v>
      </c>
      <c r="C878" s="10" t="s">
        <v>2109</v>
      </c>
      <c r="D878" s="9" t="s">
        <v>2088</v>
      </c>
      <c r="E878" s="9" t="s">
        <v>650</v>
      </c>
      <c r="F878" s="9" t="s">
        <v>373</v>
      </c>
      <c r="G878" s="9" t="s">
        <v>373</v>
      </c>
      <c r="H878" s="10" t="s">
        <v>2110</v>
      </c>
      <c r="I878" s="9" t="s">
        <v>373</v>
      </c>
      <c r="J878" s="9" t="s">
        <v>373</v>
      </c>
      <c r="K878" s="9" t="s">
        <v>373</v>
      </c>
      <c r="L878" s="10" t="s">
        <v>373</v>
      </c>
      <c r="M878" s="9" t="s">
        <v>373</v>
      </c>
      <c r="N878" s="11"/>
      <c r="O878" s="10" t="s">
        <v>373</v>
      </c>
      <c r="P878" s="9" t="s">
        <v>376</v>
      </c>
      <c r="Q878" s="9" t="s">
        <v>692</v>
      </c>
      <c r="R878" s="9"/>
      <c r="S878" s="9"/>
    </row>
    <row r="879" s="2" customFormat="1" ht="75.6" spans="1:19">
      <c r="A879" s="9"/>
      <c r="B879" s="9"/>
      <c r="C879" s="10"/>
      <c r="D879" s="9" t="s">
        <v>2088</v>
      </c>
      <c r="E879" s="9" t="s">
        <v>373</v>
      </c>
      <c r="F879" s="9" t="s">
        <v>373</v>
      </c>
      <c r="G879" s="9" t="s">
        <v>373</v>
      </c>
      <c r="H879" s="10" t="s">
        <v>373</v>
      </c>
      <c r="I879" s="9" t="s">
        <v>711</v>
      </c>
      <c r="J879" s="9" t="s">
        <v>408</v>
      </c>
      <c r="K879" s="9" t="s">
        <v>519</v>
      </c>
      <c r="L879" s="10" t="s">
        <v>2111</v>
      </c>
      <c r="M879" s="9"/>
      <c r="N879" s="11" t="s">
        <v>375</v>
      </c>
      <c r="O879" s="10"/>
      <c r="P879" s="9"/>
      <c r="Q879" s="9"/>
      <c r="R879" s="9"/>
      <c r="S879" s="9"/>
    </row>
    <row r="880" s="2" customFormat="1" ht="43.2" spans="1:19">
      <c r="A880" s="9" t="s">
        <v>2112</v>
      </c>
      <c r="B880" s="9" t="s">
        <v>2113</v>
      </c>
      <c r="C880" s="10" t="s">
        <v>2114</v>
      </c>
      <c r="D880" s="9" t="s">
        <v>2088</v>
      </c>
      <c r="E880" s="9" t="s">
        <v>480</v>
      </c>
      <c r="F880" s="9" t="s">
        <v>408</v>
      </c>
      <c r="G880" s="9" t="s">
        <v>373</v>
      </c>
      <c r="H880" s="10" t="s">
        <v>2115</v>
      </c>
      <c r="I880" s="9" t="s">
        <v>373</v>
      </c>
      <c r="J880" s="9" t="s">
        <v>373</v>
      </c>
      <c r="K880" s="9" t="s">
        <v>373</v>
      </c>
      <c r="L880" s="10" t="s">
        <v>373</v>
      </c>
      <c r="M880" s="9" t="s">
        <v>373</v>
      </c>
      <c r="N880" s="11"/>
      <c r="O880" s="10" t="s">
        <v>373</v>
      </c>
      <c r="P880" s="9" t="s">
        <v>376</v>
      </c>
      <c r="Q880" s="9" t="s">
        <v>692</v>
      </c>
      <c r="R880" s="9"/>
      <c r="S880" s="9"/>
    </row>
    <row r="881" s="2" customFormat="1" ht="75.6" spans="1:19">
      <c r="A881" s="9"/>
      <c r="B881" s="9"/>
      <c r="C881" s="10"/>
      <c r="D881" s="9" t="s">
        <v>2088</v>
      </c>
      <c r="E881" s="9" t="s">
        <v>373</v>
      </c>
      <c r="F881" s="9" t="s">
        <v>373</v>
      </c>
      <c r="G881" s="9" t="s">
        <v>373</v>
      </c>
      <c r="H881" s="10" t="s">
        <v>373</v>
      </c>
      <c r="I881" s="9" t="s">
        <v>711</v>
      </c>
      <c r="J881" s="9" t="s">
        <v>408</v>
      </c>
      <c r="K881" s="9" t="s">
        <v>371</v>
      </c>
      <c r="L881" s="10" t="s">
        <v>2116</v>
      </c>
      <c r="M881" s="9"/>
      <c r="N881" s="11" t="s">
        <v>375</v>
      </c>
      <c r="O881" s="10"/>
      <c r="P881" s="9"/>
      <c r="Q881" s="9"/>
      <c r="R881" s="9"/>
      <c r="S881" s="9"/>
    </row>
    <row r="882" s="2" customFormat="1" ht="43.2" spans="1:19">
      <c r="A882" s="9" t="s">
        <v>2117</v>
      </c>
      <c r="B882" s="9" t="s">
        <v>2118</v>
      </c>
      <c r="C882" s="10" t="s">
        <v>2119</v>
      </c>
      <c r="D882" s="9" t="s">
        <v>2088</v>
      </c>
      <c r="E882" s="9" t="s">
        <v>480</v>
      </c>
      <c r="F882" s="9" t="s">
        <v>372</v>
      </c>
      <c r="G882" s="9" t="s">
        <v>373</v>
      </c>
      <c r="H882" s="10" t="s">
        <v>2120</v>
      </c>
      <c r="I882" s="9" t="s">
        <v>373</v>
      </c>
      <c r="J882" s="9" t="s">
        <v>373</v>
      </c>
      <c r="K882" s="9" t="s">
        <v>373</v>
      </c>
      <c r="L882" s="10" t="s">
        <v>373</v>
      </c>
      <c r="M882" s="9" t="s">
        <v>373</v>
      </c>
      <c r="N882" s="11"/>
      <c r="O882" s="10" t="s">
        <v>373</v>
      </c>
      <c r="P882" s="9" t="s">
        <v>376</v>
      </c>
      <c r="Q882" s="9" t="s">
        <v>692</v>
      </c>
      <c r="R882" s="9"/>
      <c r="S882" s="9"/>
    </row>
    <row r="883" s="2" customFormat="1" ht="75.6" spans="1:19">
      <c r="A883" s="9"/>
      <c r="B883" s="9"/>
      <c r="C883" s="10"/>
      <c r="D883" s="9" t="s">
        <v>2088</v>
      </c>
      <c r="E883" s="9" t="s">
        <v>373</v>
      </c>
      <c r="F883" s="9" t="s">
        <v>373</v>
      </c>
      <c r="G883" s="9" t="s">
        <v>373</v>
      </c>
      <c r="H883" s="10" t="s">
        <v>373</v>
      </c>
      <c r="I883" s="9" t="s">
        <v>711</v>
      </c>
      <c r="J883" s="9" t="s">
        <v>408</v>
      </c>
      <c r="K883" s="9" t="s">
        <v>384</v>
      </c>
      <c r="L883" s="10" t="s">
        <v>2121</v>
      </c>
      <c r="M883" s="9"/>
      <c r="N883" s="11" t="s">
        <v>375</v>
      </c>
      <c r="O883" s="10"/>
      <c r="P883" s="9"/>
      <c r="Q883" s="9"/>
      <c r="R883" s="9"/>
      <c r="S883" s="9"/>
    </row>
    <row r="884" s="2" customFormat="1" ht="64.8" spans="1:19">
      <c r="A884" s="9" t="s">
        <v>2122</v>
      </c>
      <c r="B884" s="9" t="s">
        <v>2123</v>
      </c>
      <c r="C884" s="10" t="s">
        <v>2124</v>
      </c>
      <c r="D884" s="9" t="s">
        <v>2088</v>
      </c>
      <c r="E884" s="9" t="s">
        <v>373</v>
      </c>
      <c r="F884" s="9" t="s">
        <v>373</v>
      </c>
      <c r="G884" s="9" t="s">
        <v>373</v>
      </c>
      <c r="H884" s="10" t="s">
        <v>373</v>
      </c>
      <c r="I884" s="9" t="s">
        <v>711</v>
      </c>
      <c r="J884" s="9" t="s">
        <v>408</v>
      </c>
      <c r="K884" s="9" t="s">
        <v>490</v>
      </c>
      <c r="L884" s="10" t="s">
        <v>2125</v>
      </c>
      <c r="M884" s="9" t="s">
        <v>373</v>
      </c>
      <c r="N884" s="11"/>
      <c r="O884" s="10" t="s">
        <v>373</v>
      </c>
      <c r="P884" s="9" t="s">
        <v>376</v>
      </c>
      <c r="Q884" s="9" t="s">
        <v>692</v>
      </c>
      <c r="R884" s="9"/>
      <c r="S884" s="9"/>
    </row>
    <row r="885" s="2" customFormat="1" ht="64.8" spans="1:19">
      <c r="A885" s="9"/>
      <c r="B885" s="9"/>
      <c r="C885" s="10"/>
      <c r="D885" s="9" t="s">
        <v>2088</v>
      </c>
      <c r="E885" s="9" t="s">
        <v>711</v>
      </c>
      <c r="F885" s="9" t="s">
        <v>408</v>
      </c>
      <c r="G885" s="9" t="s">
        <v>490</v>
      </c>
      <c r="H885" s="10" t="s">
        <v>2125</v>
      </c>
      <c r="I885" s="9" t="s">
        <v>373</v>
      </c>
      <c r="J885" s="9" t="s">
        <v>373</v>
      </c>
      <c r="K885" s="9" t="s">
        <v>373</v>
      </c>
      <c r="L885" s="10" t="s">
        <v>373</v>
      </c>
      <c r="M885" s="9"/>
      <c r="N885" s="11" t="s">
        <v>375</v>
      </c>
      <c r="O885" s="10"/>
      <c r="P885" s="9"/>
      <c r="Q885" s="9"/>
      <c r="R885" s="9"/>
      <c r="S885" s="9"/>
    </row>
    <row r="886" s="2" customFormat="1" ht="43.2" spans="1:19">
      <c r="A886" s="9" t="s">
        <v>2126</v>
      </c>
      <c r="B886" s="9" t="s">
        <v>2127</v>
      </c>
      <c r="C886" s="10" t="s">
        <v>2128</v>
      </c>
      <c r="D886" s="9" t="s">
        <v>2088</v>
      </c>
      <c r="E886" s="9" t="s">
        <v>502</v>
      </c>
      <c r="F886" s="9" t="s">
        <v>408</v>
      </c>
      <c r="G886" s="9" t="s">
        <v>373</v>
      </c>
      <c r="H886" s="10" t="s">
        <v>2129</v>
      </c>
      <c r="I886" s="9" t="s">
        <v>373</v>
      </c>
      <c r="J886" s="9" t="s">
        <v>373</v>
      </c>
      <c r="K886" s="9" t="s">
        <v>373</v>
      </c>
      <c r="L886" s="10" t="s">
        <v>373</v>
      </c>
      <c r="M886" s="9" t="s">
        <v>373</v>
      </c>
      <c r="N886" s="11"/>
      <c r="O886" s="10" t="s">
        <v>373</v>
      </c>
      <c r="P886" s="9" t="s">
        <v>376</v>
      </c>
      <c r="Q886" s="9" t="s">
        <v>692</v>
      </c>
      <c r="R886" s="9"/>
      <c r="S886" s="9"/>
    </row>
    <row r="887" s="2" customFormat="1" ht="54" spans="1:19">
      <c r="A887" s="9"/>
      <c r="B887" s="9"/>
      <c r="C887" s="10"/>
      <c r="D887" s="9" t="s">
        <v>2088</v>
      </c>
      <c r="E887" s="9" t="s">
        <v>373</v>
      </c>
      <c r="F887" s="9" t="s">
        <v>373</v>
      </c>
      <c r="G887" s="9" t="s">
        <v>373</v>
      </c>
      <c r="H887" s="10" t="s">
        <v>373</v>
      </c>
      <c r="I887" s="9" t="s">
        <v>756</v>
      </c>
      <c r="J887" s="9" t="s">
        <v>373</v>
      </c>
      <c r="K887" s="9" t="s">
        <v>373</v>
      </c>
      <c r="L887" s="10" t="s">
        <v>2130</v>
      </c>
      <c r="M887" s="9"/>
      <c r="N887" s="11" t="s">
        <v>375</v>
      </c>
      <c r="O887" s="10"/>
      <c r="P887" s="9"/>
      <c r="Q887" s="9"/>
      <c r="R887" s="9"/>
      <c r="S887" s="9"/>
    </row>
    <row r="888" s="2" customFormat="1" ht="43.2" spans="1:19">
      <c r="A888" s="9" t="s">
        <v>2131</v>
      </c>
      <c r="B888" s="9" t="s">
        <v>2132</v>
      </c>
      <c r="C888" s="10" t="s">
        <v>2133</v>
      </c>
      <c r="D888" s="9" t="s">
        <v>2088</v>
      </c>
      <c r="E888" s="9" t="s">
        <v>944</v>
      </c>
      <c r="F888" s="9" t="s">
        <v>372</v>
      </c>
      <c r="G888" s="9" t="s">
        <v>408</v>
      </c>
      <c r="H888" s="10" t="s">
        <v>2134</v>
      </c>
      <c r="I888" s="9" t="s">
        <v>373</v>
      </c>
      <c r="J888" s="9" t="s">
        <v>373</v>
      </c>
      <c r="K888" s="9" t="s">
        <v>373</v>
      </c>
      <c r="L888" s="10" t="s">
        <v>373</v>
      </c>
      <c r="M888" s="9" t="s">
        <v>373</v>
      </c>
      <c r="N888" s="11"/>
      <c r="O888" s="10" t="s">
        <v>373</v>
      </c>
      <c r="P888" s="9" t="s">
        <v>376</v>
      </c>
      <c r="Q888" s="9" t="s">
        <v>692</v>
      </c>
      <c r="R888" s="9"/>
      <c r="S888" s="9"/>
    </row>
    <row r="889" s="2" customFormat="1" ht="54" spans="1:19">
      <c r="A889" s="9"/>
      <c r="B889" s="9"/>
      <c r="C889" s="10"/>
      <c r="D889" s="9" t="s">
        <v>2088</v>
      </c>
      <c r="E889" s="9" t="s">
        <v>944</v>
      </c>
      <c r="F889" s="9" t="s">
        <v>372</v>
      </c>
      <c r="G889" s="9" t="s">
        <v>372</v>
      </c>
      <c r="H889" s="10" t="s">
        <v>2135</v>
      </c>
      <c r="I889" s="9" t="s">
        <v>373</v>
      </c>
      <c r="J889" s="9" t="s">
        <v>373</v>
      </c>
      <c r="K889" s="9" t="s">
        <v>373</v>
      </c>
      <c r="L889" s="10" t="s">
        <v>373</v>
      </c>
      <c r="M889" s="9"/>
      <c r="N889" s="11" t="s">
        <v>375</v>
      </c>
      <c r="O889" s="10"/>
      <c r="P889" s="9"/>
      <c r="Q889" s="9"/>
      <c r="R889" s="9"/>
      <c r="S889" s="9"/>
    </row>
    <row r="890" s="2" customFormat="1" ht="54" spans="1:19">
      <c r="A890" s="9"/>
      <c r="B890" s="9"/>
      <c r="C890" s="10"/>
      <c r="D890" s="9" t="s">
        <v>2088</v>
      </c>
      <c r="E890" s="9" t="s">
        <v>944</v>
      </c>
      <c r="F890" s="9" t="s">
        <v>372</v>
      </c>
      <c r="G890" s="9" t="s">
        <v>443</v>
      </c>
      <c r="H890" s="10" t="s">
        <v>2136</v>
      </c>
      <c r="I890" s="9" t="s">
        <v>373</v>
      </c>
      <c r="J890" s="9" t="s">
        <v>373</v>
      </c>
      <c r="K890" s="9" t="s">
        <v>373</v>
      </c>
      <c r="L890" s="10" t="s">
        <v>373</v>
      </c>
      <c r="M890" s="9"/>
      <c r="N890" s="11"/>
      <c r="O890" s="10"/>
      <c r="P890" s="9"/>
      <c r="Q890" s="9"/>
      <c r="R890" s="9"/>
      <c r="S890" s="9"/>
    </row>
    <row r="891" s="2" customFormat="1" ht="43.2" spans="1:19">
      <c r="A891" s="9"/>
      <c r="B891" s="9"/>
      <c r="C891" s="10"/>
      <c r="D891" s="9" t="s">
        <v>2088</v>
      </c>
      <c r="E891" s="9" t="s">
        <v>944</v>
      </c>
      <c r="F891" s="9" t="s">
        <v>372</v>
      </c>
      <c r="G891" s="9" t="s">
        <v>445</v>
      </c>
      <c r="H891" s="10" t="s">
        <v>2137</v>
      </c>
      <c r="I891" s="9" t="s">
        <v>373</v>
      </c>
      <c r="J891" s="9" t="s">
        <v>373</v>
      </c>
      <c r="K891" s="9" t="s">
        <v>373</v>
      </c>
      <c r="L891" s="10" t="s">
        <v>373</v>
      </c>
      <c r="M891" s="9"/>
      <c r="N891" s="11" t="s">
        <v>375</v>
      </c>
      <c r="O891" s="10"/>
      <c r="P891" s="9"/>
      <c r="Q891" s="9"/>
      <c r="R891" s="9"/>
      <c r="S891" s="9"/>
    </row>
    <row r="892" s="2" customFormat="1" ht="43.2" spans="1:19">
      <c r="A892" s="9"/>
      <c r="B892" s="9"/>
      <c r="C892" s="10"/>
      <c r="D892" s="9" t="s">
        <v>2088</v>
      </c>
      <c r="E892" s="9" t="s">
        <v>944</v>
      </c>
      <c r="F892" s="9" t="s">
        <v>443</v>
      </c>
      <c r="G892" s="9" t="s">
        <v>373</v>
      </c>
      <c r="H892" s="10" t="s">
        <v>2138</v>
      </c>
      <c r="I892" s="9" t="s">
        <v>373</v>
      </c>
      <c r="J892" s="9" t="s">
        <v>373</v>
      </c>
      <c r="K892" s="9" t="s">
        <v>373</v>
      </c>
      <c r="L892" s="10" t="s">
        <v>373</v>
      </c>
      <c r="M892" s="9"/>
      <c r="N892" s="11"/>
      <c r="O892" s="10"/>
      <c r="P892" s="9"/>
      <c r="Q892" s="9"/>
      <c r="R892" s="9"/>
      <c r="S892" s="9"/>
    </row>
    <row r="893" s="2" customFormat="1" ht="54" spans="1:19">
      <c r="A893" s="9"/>
      <c r="B893" s="9"/>
      <c r="C893" s="10"/>
      <c r="D893" s="9" t="s">
        <v>2088</v>
      </c>
      <c r="E893" s="9" t="s">
        <v>373</v>
      </c>
      <c r="F893" s="9" t="s">
        <v>373</v>
      </c>
      <c r="G893" s="9" t="s">
        <v>373</v>
      </c>
      <c r="H893" s="10" t="s">
        <v>373</v>
      </c>
      <c r="I893" s="9" t="s">
        <v>482</v>
      </c>
      <c r="J893" s="9" t="s">
        <v>373</v>
      </c>
      <c r="K893" s="9" t="s">
        <v>373</v>
      </c>
      <c r="L893" s="10" t="s">
        <v>2139</v>
      </c>
      <c r="M893" s="9"/>
      <c r="N893" s="11" t="s">
        <v>375</v>
      </c>
      <c r="O893" s="10"/>
      <c r="P893" s="9"/>
      <c r="Q893" s="9"/>
      <c r="R893" s="9"/>
      <c r="S893" s="9"/>
    </row>
    <row r="894" s="2" customFormat="1" ht="32.4" spans="1:19">
      <c r="A894" s="9" t="s">
        <v>2140</v>
      </c>
      <c r="B894" s="9" t="s">
        <v>2141</v>
      </c>
      <c r="C894" s="10" t="s">
        <v>2142</v>
      </c>
      <c r="D894" s="9" t="s">
        <v>2143</v>
      </c>
      <c r="E894" s="9" t="s">
        <v>490</v>
      </c>
      <c r="F894" s="9" t="s">
        <v>408</v>
      </c>
      <c r="G894" s="9" t="s">
        <v>373</v>
      </c>
      <c r="H894" s="10" t="s">
        <v>2144</v>
      </c>
      <c r="I894" s="9" t="s">
        <v>373</v>
      </c>
      <c r="J894" s="9" t="s">
        <v>373</v>
      </c>
      <c r="K894" s="9" t="s">
        <v>373</v>
      </c>
      <c r="L894" s="10" t="s">
        <v>373</v>
      </c>
      <c r="M894" s="9" t="s">
        <v>373</v>
      </c>
      <c r="N894" s="11"/>
      <c r="O894" s="10" t="s">
        <v>373</v>
      </c>
      <c r="P894" s="9" t="s">
        <v>376</v>
      </c>
      <c r="Q894" s="9" t="s">
        <v>771</v>
      </c>
      <c r="R894" s="9"/>
      <c r="S894" s="9"/>
    </row>
    <row r="895" s="2" customFormat="1" ht="54" spans="1:19">
      <c r="A895" s="9"/>
      <c r="B895" s="9"/>
      <c r="C895" s="10"/>
      <c r="D895" s="9" t="s">
        <v>2143</v>
      </c>
      <c r="E895" s="9" t="s">
        <v>373</v>
      </c>
      <c r="F895" s="9" t="s">
        <v>373</v>
      </c>
      <c r="G895" s="9" t="s">
        <v>373</v>
      </c>
      <c r="H895" s="10" t="s">
        <v>373</v>
      </c>
      <c r="I895" s="9" t="s">
        <v>544</v>
      </c>
      <c r="J895" s="9" t="s">
        <v>408</v>
      </c>
      <c r="K895" s="9" t="s">
        <v>445</v>
      </c>
      <c r="L895" s="10" t="s">
        <v>2145</v>
      </c>
      <c r="M895" s="9"/>
      <c r="N895" s="11" t="s">
        <v>375</v>
      </c>
      <c r="O895" s="10"/>
      <c r="P895" s="9"/>
      <c r="Q895" s="9"/>
      <c r="R895" s="9"/>
      <c r="S895" s="9"/>
    </row>
    <row r="896" s="2" customFormat="1" ht="43.2" spans="1:19">
      <c r="A896" s="9"/>
      <c r="B896" s="9"/>
      <c r="C896" s="10"/>
      <c r="D896" s="9" t="s">
        <v>2146</v>
      </c>
      <c r="E896" s="9" t="s">
        <v>431</v>
      </c>
      <c r="F896" s="9" t="s">
        <v>372</v>
      </c>
      <c r="G896" s="9" t="s">
        <v>373</v>
      </c>
      <c r="H896" s="10" t="s">
        <v>2147</v>
      </c>
      <c r="I896" s="9" t="s">
        <v>373</v>
      </c>
      <c r="J896" s="9" t="s">
        <v>373</v>
      </c>
      <c r="K896" s="9" t="s">
        <v>373</v>
      </c>
      <c r="L896" s="10" t="s">
        <v>373</v>
      </c>
      <c r="M896" s="9"/>
      <c r="N896" s="11"/>
      <c r="O896" s="10"/>
      <c r="P896" s="9"/>
      <c r="Q896" s="9"/>
      <c r="R896" s="9"/>
      <c r="S896" s="9"/>
    </row>
    <row r="897" s="2" customFormat="1" ht="43.2" spans="1:19">
      <c r="A897" s="9"/>
      <c r="B897" s="9"/>
      <c r="C897" s="10"/>
      <c r="D897" s="9" t="s">
        <v>2146</v>
      </c>
      <c r="E897" s="9" t="s">
        <v>944</v>
      </c>
      <c r="F897" s="9" t="s">
        <v>372</v>
      </c>
      <c r="G897" s="9" t="s">
        <v>373</v>
      </c>
      <c r="H897" s="10" t="s">
        <v>2148</v>
      </c>
      <c r="I897" s="9" t="s">
        <v>373</v>
      </c>
      <c r="J897" s="9" t="s">
        <v>373</v>
      </c>
      <c r="K897" s="9" t="s">
        <v>373</v>
      </c>
      <c r="L897" s="10" t="s">
        <v>373</v>
      </c>
      <c r="M897" s="9"/>
      <c r="N897" s="11" t="s">
        <v>375</v>
      </c>
      <c r="O897" s="10"/>
      <c r="P897" s="9"/>
      <c r="Q897" s="9"/>
      <c r="R897" s="9"/>
      <c r="S897" s="9"/>
    </row>
    <row r="898" s="2" customFormat="1" ht="64.8" spans="1:19">
      <c r="A898" s="9"/>
      <c r="B898" s="9"/>
      <c r="C898" s="10"/>
      <c r="D898" s="9" t="s">
        <v>2146</v>
      </c>
      <c r="E898" s="9" t="s">
        <v>373</v>
      </c>
      <c r="F898" s="9" t="s">
        <v>373</v>
      </c>
      <c r="G898" s="9" t="s">
        <v>373</v>
      </c>
      <c r="H898" s="10" t="s">
        <v>373</v>
      </c>
      <c r="I898" s="9" t="s">
        <v>711</v>
      </c>
      <c r="J898" s="9" t="s">
        <v>408</v>
      </c>
      <c r="K898" s="9" t="s">
        <v>408</v>
      </c>
      <c r="L898" s="10" t="s">
        <v>2149</v>
      </c>
      <c r="M898" s="9"/>
      <c r="N898" s="11"/>
      <c r="O898" s="10"/>
      <c r="P898" s="9"/>
      <c r="Q898" s="9"/>
      <c r="R898" s="9"/>
      <c r="S898" s="9"/>
    </row>
    <row r="899" s="2" customFormat="1" ht="64.8" spans="1:19">
      <c r="A899" s="9"/>
      <c r="B899" s="9"/>
      <c r="C899" s="10"/>
      <c r="D899" s="9" t="s">
        <v>2146</v>
      </c>
      <c r="E899" s="9" t="s">
        <v>373</v>
      </c>
      <c r="F899" s="9" t="s">
        <v>373</v>
      </c>
      <c r="G899" s="9" t="s">
        <v>373</v>
      </c>
      <c r="H899" s="10" t="s">
        <v>373</v>
      </c>
      <c r="I899" s="9" t="s">
        <v>711</v>
      </c>
      <c r="J899" s="9" t="s">
        <v>408</v>
      </c>
      <c r="K899" s="9" t="s">
        <v>372</v>
      </c>
      <c r="L899" s="10" t="s">
        <v>2150</v>
      </c>
      <c r="M899" s="9"/>
      <c r="N899" s="11" t="s">
        <v>375</v>
      </c>
      <c r="O899" s="10"/>
      <c r="P899" s="9"/>
      <c r="Q899" s="9"/>
      <c r="R899" s="9"/>
      <c r="S899" s="9"/>
    </row>
    <row r="900" s="2" customFormat="1" ht="64.8" spans="1:19">
      <c r="A900" s="9"/>
      <c r="B900" s="9"/>
      <c r="C900" s="10"/>
      <c r="D900" s="9" t="s">
        <v>2146</v>
      </c>
      <c r="E900" s="9" t="s">
        <v>373</v>
      </c>
      <c r="F900" s="9" t="s">
        <v>373</v>
      </c>
      <c r="G900" s="9" t="s">
        <v>373</v>
      </c>
      <c r="H900" s="10" t="s">
        <v>373</v>
      </c>
      <c r="I900" s="9" t="s">
        <v>711</v>
      </c>
      <c r="J900" s="9" t="s">
        <v>408</v>
      </c>
      <c r="K900" s="9" t="s">
        <v>443</v>
      </c>
      <c r="L900" s="10" t="s">
        <v>2151</v>
      </c>
      <c r="M900" s="9"/>
      <c r="N900" s="11"/>
      <c r="O900" s="10"/>
      <c r="P900" s="9"/>
      <c r="Q900" s="9"/>
      <c r="R900" s="9"/>
      <c r="S900" s="9"/>
    </row>
    <row r="901" s="2" customFormat="1" ht="43.2" spans="1:19">
      <c r="A901" s="9" t="s">
        <v>2152</v>
      </c>
      <c r="B901" s="9" t="s">
        <v>2153</v>
      </c>
      <c r="C901" s="10" t="s">
        <v>2154</v>
      </c>
      <c r="D901" s="9" t="s">
        <v>2146</v>
      </c>
      <c r="E901" s="9" t="s">
        <v>849</v>
      </c>
      <c r="F901" s="9" t="s">
        <v>443</v>
      </c>
      <c r="G901" s="9" t="s">
        <v>373</v>
      </c>
      <c r="H901" s="10" t="s">
        <v>2155</v>
      </c>
      <c r="I901" s="9" t="s">
        <v>373</v>
      </c>
      <c r="J901" s="9" t="s">
        <v>373</v>
      </c>
      <c r="K901" s="9" t="s">
        <v>373</v>
      </c>
      <c r="L901" s="10" t="s">
        <v>373</v>
      </c>
      <c r="M901" s="9" t="s">
        <v>373</v>
      </c>
      <c r="N901" s="11" t="s">
        <v>375</v>
      </c>
      <c r="O901" s="10" t="s">
        <v>373</v>
      </c>
      <c r="P901" s="9" t="s">
        <v>376</v>
      </c>
      <c r="Q901" s="9" t="s">
        <v>771</v>
      </c>
      <c r="R901" s="9"/>
      <c r="S901" s="9"/>
    </row>
    <row r="902" s="2" customFormat="1" ht="43.2" spans="1:19">
      <c r="A902" s="9"/>
      <c r="B902" s="9"/>
      <c r="C902" s="10"/>
      <c r="D902" s="9" t="s">
        <v>2146</v>
      </c>
      <c r="E902" s="9" t="s">
        <v>469</v>
      </c>
      <c r="F902" s="9" t="s">
        <v>443</v>
      </c>
      <c r="G902" s="9" t="s">
        <v>373</v>
      </c>
      <c r="H902" s="10" t="s">
        <v>2156</v>
      </c>
      <c r="I902" s="9" t="s">
        <v>373</v>
      </c>
      <c r="J902" s="9" t="s">
        <v>373</v>
      </c>
      <c r="K902" s="9" t="s">
        <v>373</v>
      </c>
      <c r="L902" s="10" t="s">
        <v>373</v>
      </c>
      <c r="M902" s="9"/>
      <c r="N902" s="11"/>
      <c r="O902" s="10"/>
      <c r="P902" s="9"/>
      <c r="Q902" s="9"/>
      <c r="R902" s="9"/>
      <c r="S902" s="9"/>
    </row>
    <row r="903" s="2" customFormat="1" ht="43.2" spans="1:19">
      <c r="A903" s="9"/>
      <c r="B903" s="9"/>
      <c r="C903" s="10"/>
      <c r="D903" s="9" t="s">
        <v>2146</v>
      </c>
      <c r="E903" s="9" t="s">
        <v>480</v>
      </c>
      <c r="F903" s="9" t="s">
        <v>372</v>
      </c>
      <c r="G903" s="9" t="s">
        <v>373</v>
      </c>
      <c r="H903" s="10" t="s">
        <v>2157</v>
      </c>
      <c r="I903" s="9" t="s">
        <v>373</v>
      </c>
      <c r="J903" s="9" t="s">
        <v>373</v>
      </c>
      <c r="K903" s="9" t="s">
        <v>373</v>
      </c>
      <c r="L903" s="10" t="s">
        <v>373</v>
      </c>
      <c r="M903" s="9"/>
      <c r="N903" s="11" t="s">
        <v>375</v>
      </c>
      <c r="O903" s="10"/>
      <c r="P903" s="9"/>
      <c r="Q903" s="9"/>
      <c r="R903" s="9"/>
      <c r="S903" s="9"/>
    </row>
    <row r="904" s="2" customFormat="1" ht="86.4" spans="1:19">
      <c r="A904" s="9"/>
      <c r="B904" s="9"/>
      <c r="C904" s="10"/>
      <c r="D904" s="9" t="s">
        <v>2146</v>
      </c>
      <c r="E904" s="9" t="s">
        <v>373</v>
      </c>
      <c r="F904" s="9" t="s">
        <v>373</v>
      </c>
      <c r="G904" s="9" t="s">
        <v>373</v>
      </c>
      <c r="H904" s="10" t="s">
        <v>373</v>
      </c>
      <c r="I904" s="9" t="s">
        <v>482</v>
      </c>
      <c r="J904" s="9" t="s">
        <v>408</v>
      </c>
      <c r="K904" s="9" t="s">
        <v>490</v>
      </c>
      <c r="L904" s="10" t="s">
        <v>2158</v>
      </c>
      <c r="M904" s="9"/>
      <c r="N904" s="11"/>
      <c r="O904" s="10"/>
      <c r="P904" s="9"/>
      <c r="Q904" s="9"/>
      <c r="R904" s="9"/>
      <c r="S904" s="9"/>
    </row>
    <row r="905" s="2" customFormat="1" ht="43.2" spans="1:19">
      <c r="A905" s="9" t="s">
        <v>2159</v>
      </c>
      <c r="B905" s="9" t="s">
        <v>2160</v>
      </c>
      <c r="C905" s="10" t="s">
        <v>2161</v>
      </c>
      <c r="D905" s="9" t="s">
        <v>2143</v>
      </c>
      <c r="E905" s="9" t="s">
        <v>400</v>
      </c>
      <c r="F905" s="9" t="s">
        <v>373</v>
      </c>
      <c r="G905" s="9" t="s">
        <v>373</v>
      </c>
      <c r="H905" s="10" t="s">
        <v>2162</v>
      </c>
      <c r="I905" s="9" t="s">
        <v>373</v>
      </c>
      <c r="J905" s="9" t="s">
        <v>373</v>
      </c>
      <c r="K905" s="9" t="s">
        <v>373</v>
      </c>
      <c r="L905" s="10" t="s">
        <v>373</v>
      </c>
      <c r="M905" s="9" t="s">
        <v>373</v>
      </c>
      <c r="N905" s="11" t="s">
        <v>375</v>
      </c>
      <c r="O905" s="10" t="s">
        <v>373</v>
      </c>
      <c r="P905" s="9" t="s">
        <v>376</v>
      </c>
      <c r="Q905" s="9" t="s">
        <v>771</v>
      </c>
      <c r="R905" s="9"/>
      <c r="S905" s="9"/>
    </row>
    <row r="906" s="2" customFormat="1" ht="54" spans="1:19">
      <c r="A906" s="9"/>
      <c r="B906" s="9"/>
      <c r="C906" s="10"/>
      <c r="D906" s="9" t="s">
        <v>2143</v>
      </c>
      <c r="E906" s="9" t="s">
        <v>373</v>
      </c>
      <c r="F906" s="9" t="s">
        <v>373</v>
      </c>
      <c r="G906" s="9" t="s">
        <v>373</v>
      </c>
      <c r="H906" s="10" t="s">
        <v>373</v>
      </c>
      <c r="I906" s="9" t="s">
        <v>544</v>
      </c>
      <c r="J906" s="9" t="s">
        <v>408</v>
      </c>
      <c r="K906" s="9" t="s">
        <v>372</v>
      </c>
      <c r="L906" s="10" t="s">
        <v>2163</v>
      </c>
      <c r="M906" s="9"/>
      <c r="N906" s="11"/>
      <c r="O906" s="10"/>
      <c r="P906" s="9"/>
      <c r="Q906" s="9"/>
      <c r="R906" s="9"/>
      <c r="S906" s="9"/>
    </row>
    <row r="907" s="2" customFormat="1" ht="43.2" spans="1:19">
      <c r="A907" s="9"/>
      <c r="B907" s="9"/>
      <c r="C907" s="10"/>
      <c r="D907" s="9" t="s">
        <v>2146</v>
      </c>
      <c r="E907" s="9" t="s">
        <v>400</v>
      </c>
      <c r="F907" s="9" t="s">
        <v>408</v>
      </c>
      <c r="G907" s="9" t="s">
        <v>373</v>
      </c>
      <c r="H907" s="10" t="s">
        <v>2164</v>
      </c>
      <c r="I907" s="9" t="s">
        <v>373</v>
      </c>
      <c r="J907" s="9" t="s">
        <v>373</v>
      </c>
      <c r="K907" s="9" t="s">
        <v>373</v>
      </c>
      <c r="L907" s="10" t="s">
        <v>373</v>
      </c>
      <c r="M907" s="9"/>
      <c r="N907" s="11" t="s">
        <v>375</v>
      </c>
      <c r="O907" s="10"/>
      <c r="P907" s="9"/>
      <c r="Q907" s="9"/>
      <c r="R907" s="9"/>
      <c r="S907" s="9"/>
    </row>
    <row r="908" s="2" customFormat="1" ht="64.8" spans="1:19">
      <c r="A908" s="9"/>
      <c r="B908" s="9"/>
      <c r="C908" s="10"/>
      <c r="D908" s="9" t="s">
        <v>2146</v>
      </c>
      <c r="E908" s="9" t="s">
        <v>373</v>
      </c>
      <c r="F908" s="9" t="s">
        <v>373</v>
      </c>
      <c r="G908" s="9" t="s">
        <v>373</v>
      </c>
      <c r="H908" s="10" t="s">
        <v>373</v>
      </c>
      <c r="I908" s="9" t="s">
        <v>552</v>
      </c>
      <c r="J908" s="9" t="s">
        <v>373</v>
      </c>
      <c r="K908" s="9" t="s">
        <v>373</v>
      </c>
      <c r="L908" s="10" t="s">
        <v>2165</v>
      </c>
      <c r="M908" s="9"/>
      <c r="N908" s="11"/>
      <c r="O908" s="10"/>
      <c r="P908" s="9"/>
      <c r="Q908" s="9"/>
      <c r="R908" s="9"/>
      <c r="S908" s="9"/>
    </row>
    <row r="909" s="2" customFormat="1" ht="43.2" spans="1:19">
      <c r="A909" s="9" t="s">
        <v>2166</v>
      </c>
      <c r="B909" s="9" t="s">
        <v>2167</v>
      </c>
      <c r="C909" s="10" t="s">
        <v>2168</v>
      </c>
      <c r="D909" s="9" t="s">
        <v>2146</v>
      </c>
      <c r="E909" s="9" t="s">
        <v>392</v>
      </c>
      <c r="F909" s="9" t="s">
        <v>373</v>
      </c>
      <c r="G909" s="9" t="s">
        <v>373</v>
      </c>
      <c r="H909" s="10" t="s">
        <v>2169</v>
      </c>
      <c r="I909" s="9" t="s">
        <v>373</v>
      </c>
      <c r="J909" s="9" t="s">
        <v>373</v>
      </c>
      <c r="K909" s="9" t="s">
        <v>373</v>
      </c>
      <c r="L909" s="10" t="s">
        <v>373</v>
      </c>
      <c r="M909" s="9" t="s">
        <v>373</v>
      </c>
      <c r="N909" s="11" t="s">
        <v>375</v>
      </c>
      <c r="O909" s="10" t="s">
        <v>373</v>
      </c>
      <c r="P909" s="9" t="s">
        <v>376</v>
      </c>
      <c r="Q909" s="9" t="s">
        <v>771</v>
      </c>
      <c r="R909" s="9"/>
      <c r="S909" s="9"/>
    </row>
    <row r="910" s="2" customFormat="1" ht="108" spans="1:19">
      <c r="A910" s="9"/>
      <c r="B910" s="9"/>
      <c r="C910" s="10"/>
      <c r="D910" s="9" t="s">
        <v>2146</v>
      </c>
      <c r="E910" s="9" t="s">
        <v>373</v>
      </c>
      <c r="F910" s="9" t="s">
        <v>373</v>
      </c>
      <c r="G910" s="9" t="s">
        <v>373</v>
      </c>
      <c r="H910" s="10" t="s">
        <v>373</v>
      </c>
      <c r="I910" s="9" t="s">
        <v>482</v>
      </c>
      <c r="J910" s="9" t="s">
        <v>408</v>
      </c>
      <c r="K910" s="9" t="s">
        <v>372</v>
      </c>
      <c r="L910" s="10" t="s">
        <v>2170</v>
      </c>
      <c r="M910" s="9"/>
      <c r="N910" s="11"/>
      <c r="O910" s="10"/>
      <c r="P910" s="9"/>
      <c r="Q910" s="9"/>
      <c r="R910" s="9"/>
      <c r="S910" s="9"/>
    </row>
    <row r="911" s="2" customFormat="1" ht="54" spans="1:19">
      <c r="A911" s="9" t="s">
        <v>2171</v>
      </c>
      <c r="B911" s="9" t="s">
        <v>2172</v>
      </c>
      <c r="C911" s="10" t="s">
        <v>2173</v>
      </c>
      <c r="D911" s="9" t="s">
        <v>2146</v>
      </c>
      <c r="E911" s="9" t="s">
        <v>849</v>
      </c>
      <c r="F911" s="9" t="s">
        <v>408</v>
      </c>
      <c r="G911" s="9" t="s">
        <v>373</v>
      </c>
      <c r="H911" s="10" t="s">
        <v>2174</v>
      </c>
      <c r="I911" s="9" t="s">
        <v>373</v>
      </c>
      <c r="J911" s="9" t="s">
        <v>373</v>
      </c>
      <c r="K911" s="9" t="s">
        <v>373</v>
      </c>
      <c r="L911" s="10" t="s">
        <v>373</v>
      </c>
      <c r="M911" s="9" t="s">
        <v>373</v>
      </c>
      <c r="N911" s="11" t="s">
        <v>375</v>
      </c>
      <c r="O911" s="10" t="s">
        <v>373</v>
      </c>
      <c r="P911" s="9" t="s">
        <v>376</v>
      </c>
      <c r="Q911" s="9" t="s">
        <v>771</v>
      </c>
      <c r="R911" s="9"/>
      <c r="S911" s="9"/>
    </row>
    <row r="912" s="2" customFormat="1" ht="97.2" spans="1:19">
      <c r="A912" s="9"/>
      <c r="B912" s="9"/>
      <c r="C912" s="10"/>
      <c r="D912" s="9" t="s">
        <v>2146</v>
      </c>
      <c r="E912" s="9" t="s">
        <v>373</v>
      </c>
      <c r="F912" s="9" t="s">
        <v>373</v>
      </c>
      <c r="G912" s="9" t="s">
        <v>373</v>
      </c>
      <c r="H912" s="10" t="s">
        <v>373</v>
      </c>
      <c r="I912" s="9" t="s">
        <v>756</v>
      </c>
      <c r="J912" s="9" t="s">
        <v>408</v>
      </c>
      <c r="K912" s="9" t="s">
        <v>408</v>
      </c>
      <c r="L912" s="10" t="s">
        <v>2175</v>
      </c>
      <c r="M912" s="9"/>
      <c r="N912" s="11"/>
      <c r="O912" s="10"/>
      <c r="P912" s="9"/>
      <c r="Q912" s="9"/>
      <c r="R912" s="9"/>
      <c r="S912" s="9"/>
    </row>
    <row r="913" s="2" customFormat="1" ht="32.4" spans="1:19">
      <c r="A913" s="9" t="s">
        <v>2176</v>
      </c>
      <c r="B913" s="9" t="s">
        <v>2177</v>
      </c>
      <c r="C913" s="10" t="s">
        <v>2178</v>
      </c>
      <c r="D913" s="9" t="s">
        <v>2143</v>
      </c>
      <c r="E913" s="9" t="s">
        <v>443</v>
      </c>
      <c r="F913" s="9" t="s">
        <v>408</v>
      </c>
      <c r="G913" s="9" t="s">
        <v>408</v>
      </c>
      <c r="H913" s="10" t="s">
        <v>2179</v>
      </c>
      <c r="I913" s="9" t="s">
        <v>373</v>
      </c>
      <c r="J913" s="9" t="s">
        <v>373</v>
      </c>
      <c r="K913" s="9" t="s">
        <v>373</v>
      </c>
      <c r="L913" s="10" t="s">
        <v>373</v>
      </c>
      <c r="M913" s="9" t="s">
        <v>373</v>
      </c>
      <c r="N913" s="11" t="s">
        <v>375</v>
      </c>
      <c r="O913" s="10" t="s">
        <v>373</v>
      </c>
      <c r="P913" s="9" t="s">
        <v>376</v>
      </c>
      <c r="Q913" s="9" t="s">
        <v>771</v>
      </c>
      <c r="R913" s="9"/>
      <c r="S913" s="9"/>
    </row>
    <row r="914" s="2" customFormat="1" ht="32.4" spans="1:19">
      <c r="A914" s="9"/>
      <c r="B914" s="9"/>
      <c r="C914" s="10"/>
      <c r="D914" s="9" t="s">
        <v>2143</v>
      </c>
      <c r="E914" s="9" t="s">
        <v>443</v>
      </c>
      <c r="F914" s="9" t="s">
        <v>408</v>
      </c>
      <c r="G914" s="9" t="s">
        <v>372</v>
      </c>
      <c r="H914" s="10" t="s">
        <v>2180</v>
      </c>
      <c r="I914" s="9" t="s">
        <v>373</v>
      </c>
      <c r="J914" s="9" t="s">
        <v>373</v>
      </c>
      <c r="K914" s="9" t="s">
        <v>373</v>
      </c>
      <c r="L914" s="10" t="s">
        <v>373</v>
      </c>
      <c r="M914" s="9"/>
      <c r="N914" s="11"/>
      <c r="O914" s="10"/>
      <c r="P914" s="9"/>
      <c r="Q914" s="9"/>
      <c r="R914" s="9"/>
      <c r="S914" s="9"/>
    </row>
    <row r="915" s="2" customFormat="1" ht="32.4" spans="1:19">
      <c r="A915" s="9"/>
      <c r="B915" s="9"/>
      <c r="C915" s="10"/>
      <c r="D915" s="9" t="s">
        <v>2143</v>
      </c>
      <c r="E915" s="9" t="s">
        <v>443</v>
      </c>
      <c r="F915" s="9" t="s">
        <v>408</v>
      </c>
      <c r="G915" s="9" t="s">
        <v>443</v>
      </c>
      <c r="H915" s="10" t="s">
        <v>2181</v>
      </c>
      <c r="I915" s="9" t="s">
        <v>373</v>
      </c>
      <c r="J915" s="9" t="s">
        <v>373</v>
      </c>
      <c r="K915" s="9" t="s">
        <v>373</v>
      </c>
      <c r="L915" s="10" t="s">
        <v>373</v>
      </c>
      <c r="M915" s="9"/>
      <c r="N915" s="11" t="s">
        <v>375</v>
      </c>
      <c r="O915" s="10"/>
      <c r="P915" s="9"/>
      <c r="Q915" s="9"/>
      <c r="R915" s="9"/>
      <c r="S915" s="9"/>
    </row>
    <row r="916" s="2" customFormat="1" ht="32.4" spans="1:19">
      <c r="A916" s="9"/>
      <c r="B916" s="9"/>
      <c r="C916" s="10"/>
      <c r="D916" s="9" t="s">
        <v>2143</v>
      </c>
      <c r="E916" s="9" t="s">
        <v>443</v>
      </c>
      <c r="F916" s="9" t="s">
        <v>408</v>
      </c>
      <c r="G916" s="9" t="s">
        <v>445</v>
      </c>
      <c r="H916" s="10" t="s">
        <v>2182</v>
      </c>
      <c r="I916" s="9" t="s">
        <v>373</v>
      </c>
      <c r="J916" s="9" t="s">
        <v>373</v>
      </c>
      <c r="K916" s="9" t="s">
        <v>373</v>
      </c>
      <c r="L916" s="10" t="s">
        <v>373</v>
      </c>
      <c r="M916" s="9"/>
      <c r="N916" s="11"/>
      <c r="O916" s="10"/>
      <c r="P916" s="9"/>
      <c r="Q916" s="9"/>
      <c r="R916" s="9"/>
      <c r="S916" s="9"/>
    </row>
    <row r="917" s="2" customFormat="1" ht="32.4" spans="1:19">
      <c r="A917" s="9"/>
      <c r="B917" s="9"/>
      <c r="C917" s="10"/>
      <c r="D917" s="9" t="s">
        <v>2143</v>
      </c>
      <c r="E917" s="9" t="s">
        <v>443</v>
      </c>
      <c r="F917" s="9" t="s">
        <v>408</v>
      </c>
      <c r="G917" s="9" t="s">
        <v>519</v>
      </c>
      <c r="H917" s="10" t="s">
        <v>2183</v>
      </c>
      <c r="I917" s="9" t="s">
        <v>373</v>
      </c>
      <c r="J917" s="9" t="s">
        <v>373</v>
      </c>
      <c r="K917" s="9" t="s">
        <v>373</v>
      </c>
      <c r="L917" s="10" t="s">
        <v>373</v>
      </c>
      <c r="M917" s="9"/>
      <c r="N917" s="11" t="s">
        <v>375</v>
      </c>
      <c r="O917" s="10"/>
      <c r="P917" s="9"/>
      <c r="Q917" s="9"/>
      <c r="R917" s="9"/>
      <c r="S917" s="9"/>
    </row>
    <row r="918" s="2" customFormat="1" ht="54" spans="1:19">
      <c r="A918" s="9"/>
      <c r="B918" s="9"/>
      <c r="C918" s="10"/>
      <c r="D918" s="9" t="s">
        <v>2143</v>
      </c>
      <c r="E918" s="9" t="s">
        <v>373</v>
      </c>
      <c r="F918" s="9" t="s">
        <v>373</v>
      </c>
      <c r="G918" s="9" t="s">
        <v>373</v>
      </c>
      <c r="H918" s="10" t="s">
        <v>373</v>
      </c>
      <c r="I918" s="9" t="s">
        <v>544</v>
      </c>
      <c r="J918" s="9" t="s">
        <v>408</v>
      </c>
      <c r="K918" s="9" t="s">
        <v>408</v>
      </c>
      <c r="L918" s="10" t="s">
        <v>2184</v>
      </c>
      <c r="M918" s="9"/>
      <c r="N918" s="11"/>
      <c r="O918" s="10"/>
      <c r="P918" s="9"/>
      <c r="Q918" s="9"/>
      <c r="R918" s="9"/>
      <c r="S918" s="9"/>
    </row>
    <row r="919" s="2" customFormat="1" ht="43.2" spans="1:19">
      <c r="A919" s="9" t="s">
        <v>2185</v>
      </c>
      <c r="B919" s="9" t="s">
        <v>2186</v>
      </c>
      <c r="C919" s="10" t="s">
        <v>2187</v>
      </c>
      <c r="D919" s="9" t="s">
        <v>2146</v>
      </c>
      <c r="E919" s="9" t="s">
        <v>550</v>
      </c>
      <c r="F919" s="9" t="s">
        <v>373</v>
      </c>
      <c r="G919" s="9" t="s">
        <v>373</v>
      </c>
      <c r="H919" s="10" t="s">
        <v>2188</v>
      </c>
      <c r="I919" s="9" t="s">
        <v>373</v>
      </c>
      <c r="J919" s="9" t="s">
        <v>373</v>
      </c>
      <c r="K919" s="9" t="s">
        <v>373</v>
      </c>
      <c r="L919" s="10" t="s">
        <v>373</v>
      </c>
      <c r="M919" s="9" t="s">
        <v>373</v>
      </c>
      <c r="N919" s="11" t="s">
        <v>375</v>
      </c>
      <c r="O919" s="10" t="s">
        <v>373</v>
      </c>
      <c r="P919" s="9" t="s">
        <v>376</v>
      </c>
      <c r="Q919" s="9" t="s">
        <v>771</v>
      </c>
      <c r="R919" s="9"/>
      <c r="S919" s="9"/>
    </row>
    <row r="920" s="2" customFormat="1" ht="118.8" spans="1:19">
      <c r="A920" s="9"/>
      <c r="B920" s="9"/>
      <c r="C920" s="10"/>
      <c r="D920" s="9" t="s">
        <v>2146</v>
      </c>
      <c r="E920" s="9" t="s">
        <v>373</v>
      </c>
      <c r="F920" s="9" t="s">
        <v>373</v>
      </c>
      <c r="G920" s="9" t="s">
        <v>373</v>
      </c>
      <c r="H920" s="10" t="s">
        <v>373</v>
      </c>
      <c r="I920" s="9" t="s">
        <v>482</v>
      </c>
      <c r="J920" s="9" t="s">
        <v>408</v>
      </c>
      <c r="K920" s="9" t="s">
        <v>445</v>
      </c>
      <c r="L920" s="10" t="s">
        <v>2189</v>
      </c>
      <c r="M920" s="9"/>
      <c r="N920" s="11"/>
      <c r="O920" s="10"/>
      <c r="P920" s="9"/>
      <c r="Q920" s="9"/>
      <c r="R920" s="9"/>
      <c r="S920" s="9"/>
    </row>
    <row r="921" s="2" customFormat="1" ht="43.2" spans="1:19">
      <c r="A921" s="9" t="s">
        <v>2190</v>
      </c>
      <c r="B921" s="9" t="s">
        <v>2191</v>
      </c>
      <c r="C921" s="10" t="s">
        <v>2192</v>
      </c>
      <c r="D921" s="9" t="s">
        <v>2146</v>
      </c>
      <c r="E921" s="9" t="s">
        <v>544</v>
      </c>
      <c r="F921" s="9" t="s">
        <v>373</v>
      </c>
      <c r="G921" s="9" t="s">
        <v>373</v>
      </c>
      <c r="H921" s="10" t="s">
        <v>2193</v>
      </c>
      <c r="I921" s="9" t="s">
        <v>373</v>
      </c>
      <c r="J921" s="9" t="s">
        <v>373</v>
      </c>
      <c r="K921" s="9" t="s">
        <v>373</v>
      </c>
      <c r="L921" s="10" t="s">
        <v>373</v>
      </c>
      <c r="M921" s="9" t="s">
        <v>373</v>
      </c>
      <c r="N921" s="11" t="s">
        <v>375</v>
      </c>
      <c r="O921" s="10" t="s">
        <v>373</v>
      </c>
      <c r="P921" s="9" t="s">
        <v>376</v>
      </c>
      <c r="Q921" s="9" t="s">
        <v>771</v>
      </c>
      <c r="R921" s="9"/>
      <c r="S921" s="9"/>
    </row>
    <row r="922" s="2" customFormat="1" ht="97.2" spans="1:19">
      <c r="A922" s="9"/>
      <c r="B922" s="9"/>
      <c r="C922" s="10"/>
      <c r="D922" s="9" t="s">
        <v>2146</v>
      </c>
      <c r="E922" s="9" t="s">
        <v>373</v>
      </c>
      <c r="F922" s="9" t="s">
        <v>373</v>
      </c>
      <c r="G922" s="9" t="s">
        <v>373</v>
      </c>
      <c r="H922" s="10" t="s">
        <v>373</v>
      </c>
      <c r="I922" s="9" t="s">
        <v>756</v>
      </c>
      <c r="J922" s="9" t="s">
        <v>408</v>
      </c>
      <c r="K922" s="9" t="s">
        <v>372</v>
      </c>
      <c r="L922" s="10" t="s">
        <v>2194</v>
      </c>
      <c r="M922" s="9"/>
      <c r="N922" s="11"/>
      <c r="O922" s="10"/>
      <c r="P922" s="9"/>
      <c r="Q922" s="9"/>
      <c r="R922" s="9"/>
      <c r="S922" s="9"/>
    </row>
    <row r="923" s="2" customFormat="1" ht="86.4" spans="1:19">
      <c r="A923" s="9" t="s">
        <v>2195</v>
      </c>
      <c r="B923" s="9" t="s">
        <v>2196</v>
      </c>
      <c r="C923" s="10" t="s">
        <v>2197</v>
      </c>
      <c r="D923" s="9" t="s">
        <v>2146</v>
      </c>
      <c r="E923" s="9" t="s">
        <v>373</v>
      </c>
      <c r="F923" s="9" t="s">
        <v>373</v>
      </c>
      <c r="G923" s="9" t="s">
        <v>373</v>
      </c>
      <c r="H923" s="10" t="s">
        <v>373</v>
      </c>
      <c r="I923" s="9" t="s">
        <v>482</v>
      </c>
      <c r="J923" s="9" t="s">
        <v>408</v>
      </c>
      <c r="K923" s="9" t="s">
        <v>519</v>
      </c>
      <c r="L923" s="10" t="s">
        <v>2198</v>
      </c>
      <c r="M923" s="9" t="s">
        <v>373</v>
      </c>
      <c r="N923" s="11" t="s">
        <v>375</v>
      </c>
      <c r="O923" s="10" t="s">
        <v>373</v>
      </c>
      <c r="P923" s="9" t="s">
        <v>376</v>
      </c>
      <c r="Q923" s="9" t="s">
        <v>771</v>
      </c>
      <c r="R923" s="9"/>
      <c r="S923" s="9"/>
    </row>
    <row r="924" s="2" customFormat="1" ht="75.6" spans="1:19">
      <c r="A924" s="9"/>
      <c r="B924" s="9"/>
      <c r="C924" s="10"/>
      <c r="D924" s="9" t="s">
        <v>2146</v>
      </c>
      <c r="E924" s="9" t="s">
        <v>482</v>
      </c>
      <c r="F924" s="9" t="s">
        <v>408</v>
      </c>
      <c r="G924" s="9" t="s">
        <v>519</v>
      </c>
      <c r="H924" s="10" t="s">
        <v>2198</v>
      </c>
      <c r="I924" s="9" t="s">
        <v>373</v>
      </c>
      <c r="J924" s="9" t="s">
        <v>373</v>
      </c>
      <c r="K924" s="9" t="s">
        <v>373</v>
      </c>
      <c r="L924" s="10" t="s">
        <v>373</v>
      </c>
      <c r="M924" s="9"/>
      <c r="N924" s="11"/>
      <c r="O924" s="10"/>
      <c r="P924" s="9"/>
      <c r="Q924" s="9"/>
      <c r="R924" s="9"/>
      <c r="S924" s="9"/>
    </row>
    <row r="925" s="2" customFormat="1" ht="43.2" spans="1:19">
      <c r="A925" s="9" t="s">
        <v>2199</v>
      </c>
      <c r="B925" s="9" t="s">
        <v>2200</v>
      </c>
      <c r="C925" s="10" t="s">
        <v>2201</v>
      </c>
      <c r="D925" s="9" t="s">
        <v>2146</v>
      </c>
      <c r="E925" s="9" t="s">
        <v>679</v>
      </c>
      <c r="F925" s="9" t="s">
        <v>408</v>
      </c>
      <c r="G925" s="9" t="s">
        <v>373</v>
      </c>
      <c r="H925" s="10" t="s">
        <v>2202</v>
      </c>
      <c r="I925" s="9" t="s">
        <v>373</v>
      </c>
      <c r="J925" s="9" t="s">
        <v>373</v>
      </c>
      <c r="K925" s="9" t="s">
        <v>373</v>
      </c>
      <c r="L925" s="10" t="s">
        <v>373</v>
      </c>
      <c r="M925" s="9" t="s">
        <v>373</v>
      </c>
      <c r="N925" s="11" t="s">
        <v>375</v>
      </c>
      <c r="O925" s="10" t="s">
        <v>373</v>
      </c>
      <c r="P925" s="9" t="s">
        <v>376</v>
      </c>
      <c r="Q925" s="9" t="s">
        <v>771</v>
      </c>
      <c r="R925" s="9"/>
      <c r="S925" s="9"/>
    </row>
    <row r="926" s="2" customFormat="1" ht="86.4" spans="1:19">
      <c r="A926" s="9"/>
      <c r="B926" s="9"/>
      <c r="C926" s="10"/>
      <c r="D926" s="9" t="s">
        <v>2146</v>
      </c>
      <c r="E926" s="9" t="s">
        <v>373</v>
      </c>
      <c r="F926" s="9" t="s">
        <v>373</v>
      </c>
      <c r="G926" s="9" t="s">
        <v>373</v>
      </c>
      <c r="H926" s="10" t="s">
        <v>373</v>
      </c>
      <c r="I926" s="9" t="s">
        <v>482</v>
      </c>
      <c r="J926" s="9" t="s">
        <v>408</v>
      </c>
      <c r="K926" s="9" t="s">
        <v>371</v>
      </c>
      <c r="L926" s="10" t="s">
        <v>2203</v>
      </c>
      <c r="M926" s="9"/>
      <c r="N926" s="11"/>
      <c r="O926" s="10"/>
      <c r="P926" s="9"/>
      <c r="Q926" s="9"/>
      <c r="R926" s="9"/>
      <c r="S926" s="9"/>
    </row>
    <row r="927" s="2" customFormat="1" ht="43.2" spans="1:19">
      <c r="A927" s="9" t="s">
        <v>2204</v>
      </c>
      <c r="B927" s="9" t="s">
        <v>2205</v>
      </c>
      <c r="C927" s="10" t="s">
        <v>2206</v>
      </c>
      <c r="D927" s="9" t="s">
        <v>2146</v>
      </c>
      <c r="E927" s="9" t="s">
        <v>440</v>
      </c>
      <c r="F927" s="9" t="s">
        <v>408</v>
      </c>
      <c r="G927" s="9" t="s">
        <v>373</v>
      </c>
      <c r="H927" s="10" t="s">
        <v>2207</v>
      </c>
      <c r="I927" s="9" t="s">
        <v>373</v>
      </c>
      <c r="J927" s="9" t="s">
        <v>373</v>
      </c>
      <c r="K927" s="9" t="s">
        <v>373</v>
      </c>
      <c r="L927" s="10" t="s">
        <v>373</v>
      </c>
      <c r="M927" s="9" t="s">
        <v>373</v>
      </c>
      <c r="N927" s="11" t="s">
        <v>375</v>
      </c>
      <c r="O927" s="10" t="s">
        <v>373</v>
      </c>
      <c r="P927" s="9" t="s">
        <v>376</v>
      </c>
      <c r="Q927" s="9" t="s">
        <v>2208</v>
      </c>
      <c r="R927" s="9"/>
      <c r="S927" s="9"/>
    </row>
    <row r="928" s="2" customFormat="1" ht="64.8" spans="1:19">
      <c r="A928" s="9"/>
      <c r="B928" s="9"/>
      <c r="C928" s="10"/>
      <c r="D928" s="9" t="s">
        <v>2146</v>
      </c>
      <c r="E928" s="9" t="s">
        <v>373</v>
      </c>
      <c r="F928" s="9" t="s">
        <v>373</v>
      </c>
      <c r="G928" s="9" t="s">
        <v>373</v>
      </c>
      <c r="H928" s="10" t="s">
        <v>373</v>
      </c>
      <c r="I928" s="9" t="s">
        <v>452</v>
      </c>
      <c r="J928" s="9" t="s">
        <v>373</v>
      </c>
      <c r="K928" s="9" t="s">
        <v>373</v>
      </c>
      <c r="L928" s="10" t="s">
        <v>2209</v>
      </c>
      <c r="M928" s="9"/>
      <c r="N928" s="11"/>
      <c r="O928" s="10"/>
      <c r="P928" s="9"/>
      <c r="Q928" s="9"/>
      <c r="R928" s="9"/>
      <c r="S928" s="9"/>
    </row>
    <row r="929" s="2" customFormat="1" ht="43.2" spans="1:19">
      <c r="A929" s="9" t="s">
        <v>2210</v>
      </c>
      <c r="B929" s="9" t="s">
        <v>2211</v>
      </c>
      <c r="C929" s="10" t="s">
        <v>2212</v>
      </c>
      <c r="D929" s="9" t="s">
        <v>2146</v>
      </c>
      <c r="E929" s="9" t="s">
        <v>440</v>
      </c>
      <c r="F929" s="9" t="s">
        <v>372</v>
      </c>
      <c r="G929" s="9" t="s">
        <v>373</v>
      </c>
      <c r="H929" s="10" t="s">
        <v>2213</v>
      </c>
      <c r="I929" s="9" t="s">
        <v>373</v>
      </c>
      <c r="J929" s="9" t="s">
        <v>373</v>
      </c>
      <c r="K929" s="9" t="s">
        <v>373</v>
      </c>
      <c r="L929" s="10" t="s">
        <v>373</v>
      </c>
      <c r="M929" s="9" t="s">
        <v>373</v>
      </c>
      <c r="N929" s="11" t="s">
        <v>375</v>
      </c>
      <c r="O929" s="10" t="s">
        <v>373</v>
      </c>
      <c r="P929" s="9" t="s">
        <v>376</v>
      </c>
      <c r="Q929" s="9" t="s">
        <v>2208</v>
      </c>
      <c r="R929" s="9"/>
      <c r="S929" s="9"/>
    </row>
    <row r="930" s="2" customFormat="1" ht="64.8" spans="1:19">
      <c r="A930" s="9"/>
      <c r="B930" s="9"/>
      <c r="C930" s="10"/>
      <c r="D930" s="9" t="s">
        <v>2146</v>
      </c>
      <c r="E930" s="9" t="s">
        <v>373</v>
      </c>
      <c r="F930" s="9" t="s">
        <v>373</v>
      </c>
      <c r="G930" s="9" t="s">
        <v>373</v>
      </c>
      <c r="H930" s="10" t="s">
        <v>373</v>
      </c>
      <c r="I930" s="9" t="s">
        <v>452</v>
      </c>
      <c r="J930" s="9" t="s">
        <v>373</v>
      </c>
      <c r="K930" s="9" t="s">
        <v>373</v>
      </c>
      <c r="L930" s="10" t="s">
        <v>2209</v>
      </c>
      <c r="M930" s="9"/>
      <c r="N930" s="11"/>
      <c r="O930" s="10"/>
      <c r="P930" s="9"/>
      <c r="Q930" s="9"/>
      <c r="R930" s="9"/>
      <c r="S930" s="9"/>
    </row>
    <row r="931" s="2" customFormat="1" ht="54" spans="1:19">
      <c r="A931" s="9" t="s">
        <v>2214</v>
      </c>
      <c r="B931" s="9" t="s">
        <v>2215</v>
      </c>
      <c r="C931" s="10" t="s">
        <v>2216</v>
      </c>
      <c r="D931" s="9" t="s">
        <v>2217</v>
      </c>
      <c r="E931" s="9" t="s">
        <v>445</v>
      </c>
      <c r="F931" s="9" t="s">
        <v>408</v>
      </c>
      <c r="G931" s="9" t="s">
        <v>408</v>
      </c>
      <c r="H931" s="10" t="s">
        <v>2218</v>
      </c>
      <c r="I931" s="9" t="s">
        <v>373</v>
      </c>
      <c r="J931" s="9" t="s">
        <v>373</v>
      </c>
      <c r="K931" s="9" t="s">
        <v>373</v>
      </c>
      <c r="L931" s="10" t="s">
        <v>373</v>
      </c>
      <c r="M931" s="9" t="s">
        <v>373</v>
      </c>
      <c r="N931" s="11" t="s">
        <v>375</v>
      </c>
      <c r="O931" s="10" t="s">
        <v>373</v>
      </c>
      <c r="P931" s="9" t="s">
        <v>376</v>
      </c>
      <c r="Q931" s="9" t="s">
        <v>377</v>
      </c>
      <c r="R931" s="9"/>
      <c r="S931" s="9"/>
    </row>
    <row r="932" s="2" customFormat="1" ht="54" spans="1:19">
      <c r="A932" s="9"/>
      <c r="B932" s="9"/>
      <c r="C932" s="10"/>
      <c r="D932" s="9" t="s">
        <v>2217</v>
      </c>
      <c r="E932" s="9" t="s">
        <v>445</v>
      </c>
      <c r="F932" s="9" t="s">
        <v>408</v>
      </c>
      <c r="G932" s="9" t="s">
        <v>372</v>
      </c>
      <c r="H932" s="10" t="s">
        <v>2219</v>
      </c>
      <c r="I932" s="9" t="s">
        <v>373</v>
      </c>
      <c r="J932" s="9" t="s">
        <v>373</v>
      </c>
      <c r="K932" s="9" t="s">
        <v>373</v>
      </c>
      <c r="L932" s="10" t="s">
        <v>373</v>
      </c>
      <c r="M932" s="9"/>
      <c r="N932" s="11"/>
      <c r="O932" s="10"/>
      <c r="P932" s="9"/>
      <c r="Q932" s="9"/>
      <c r="R932" s="9"/>
      <c r="S932" s="9"/>
    </row>
    <row r="933" s="2" customFormat="1" ht="54" spans="1:19">
      <c r="A933" s="9"/>
      <c r="B933" s="9"/>
      <c r="C933" s="10"/>
      <c r="D933" s="9" t="s">
        <v>2217</v>
      </c>
      <c r="E933" s="9" t="s">
        <v>445</v>
      </c>
      <c r="F933" s="9" t="s">
        <v>408</v>
      </c>
      <c r="G933" s="9" t="s">
        <v>443</v>
      </c>
      <c r="H933" s="10" t="s">
        <v>2220</v>
      </c>
      <c r="I933" s="9" t="s">
        <v>373</v>
      </c>
      <c r="J933" s="9" t="s">
        <v>373</v>
      </c>
      <c r="K933" s="9" t="s">
        <v>373</v>
      </c>
      <c r="L933" s="10" t="s">
        <v>373</v>
      </c>
      <c r="M933" s="9"/>
      <c r="N933" s="11" t="s">
        <v>375</v>
      </c>
      <c r="O933" s="10"/>
      <c r="P933" s="9"/>
      <c r="Q933" s="9"/>
      <c r="R933" s="9"/>
      <c r="S933" s="9"/>
    </row>
    <row r="934" s="2" customFormat="1" ht="54" spans="1:19">
      <c r="A934" s="9"/>
      <c r="B934" s="9"/>
      <c r="C934" s="10"/>
      <c r="D934" s="9" t="s">
        <v>2217</v>
      </c>
      <c r="E934" s="9" t="s">
        <v>445</v>
      </c>
      <c r="F934" s="9" t="s">
        <v>408</v>
      </c>
      <c r="G934" s="9" t="s">
        <v>445</v>
      </c>
      <c r="H934" s="10" t="s">
        <v>2221</v>
      </c>
      <c r="I934" s="9" t="s">
        <v>373</v>
      </c>
      <c r="J934" s="9" t="s">
        <v>373</v>
      </c>
      <c r="K934" s="9" t="s">
        <v>373</v>
      </c>
      <c r="L934" s="10" t="s">
        <v>373</v>
      </c>
      <c r="M934" s="9"/>
      <c r="N934" s="11"/>
      <c r="O934" s="10"/>
      <c r="P934" s="9"/>
      <c r="Q934" s="9"/>
      <c r="R934" s="9"/>
      <c r="S934" s="9"/>
    </row>
    <row r="935" s="2" customFormat="1" ht="54" spans="1:19">
      <c r="A935" s="9"/>
      <c r="B935" s="9"/>
      <c r="C935" s="10"/>
      <c r="D935" s="9" t="s">
        <v>2217</v>
      </c>
      <c r="E935" s="9" t="s">
        <v>373</v>
      </c>
      <c r="F935" s="9" t="s">
        <v>373</v>
      </c>
      <c r="G935" s="9" t="s">
        <v>373</v>
      </c>
      <c r="H935" s="10" t="s">
        <v>373</v>
      </c>
      <c r="I935" s="9" t="s">
        <v>849</v>
      </c>
      <c r="J935" s="9" t="s">
        <v>408</v>
      </c>
      <c r="K935" s="9" t="s">
        <v>373</v>
      </c>
      <c r="L935" s="10" t="s">
        <v>2222</v>
      </c>
      <c r="M935" s="9"/>
      <c r="N935" s="11" t="s">
        <v>375</v>
      </c>
      <c r="O935" s="10"/>
      <c r="P935" s="9"/>
      <c r="Q935" s="9"/>
      <c r="R935" s="9"/>
      <c r="S935" s="9"/>
    </row>
    <row r="936" s="2" customFormat="1" ht="54" spans="1:19">
      <c r="A936" s="9" t="s">
        <v>2223</v>
      </c>
      <c r="B936" s="9" t="s">
        <v>2224</v>
      </c>
      <c r="C936" s="10" t="s">
        <v>2225</v>
      </c>
      <c r="D936" s="9" t="s">
        <v>2217</v>
      </c>
      <c r="E936" s="9" t="s">
        <v>495</v>
      </c>
      <c r="F936" s="9" t="s">
        <v>373</v>
      </c>
      <c r="G936" s="9" t="s">
        <v>373</v>
      </c>
      <c r="H936" s="10" t="s">
        <v>2226</v>
      </c>
      <c r="I936" s="9" t="s">
        <v>373</v>
      </c>
      <c r="J936" s="9" t="s">
        <v>373</v>
      </c>
      <c r="K936" s="9" t="s">
        <v>373</v>
      </c>
      <c r="L936" s="10" t="s">
        <v>373</v>
      </c>
      <c r="M936" s="9" t="s">
        <v>373</v>
      </c>
      <c r="N936" s="11"/>
      <c r="O936" s="10" t="s">
        <v>373</v>
      </c>
      <c r="P936" s="9" t="s">
        <v>376</v>
      </c>
      <c r="Q936" s="9" t="s">
        <v>377</v>
      </c>
      <c r="R936" s="9"/>
      <c r="S936" s="9"/>
    </row>
    <row r="937" s="2" customFormat="1" ht="54" spans="1:19">
      <c r="A937" s="9"/>
      <c r="B937" s="9"/>
      <c r="C937" s="10"/>
      <c r="D937" s="9" t="s">
        <v>2217</v>
      </c>
      <c r="E937" s="9" t="s">
        <v>373</v>
      </c>
      <c r="F937" s="9" t="s">
        <v>373</v>
      </c>
      <c r="G937" s="9" t="s">
        <v>373</v>
      </c>
      <c r="H937" s="10" t="s">
        <v>373</v>
      </c>
      <c r="I937" s="9" t="s">
        <v>849</v>
      </c>
      <c r="J937" s="9" t="s">
        <v>372</v>
      </c>
      <c r="K937" s="9" t="s">
        <v>373</v>
      </c>
      <c r="L937" s="10" t="s">
        <v>2227</v>
      </c>
      <c r="M937" s="9"/>
      <c r="N937" s="11" t="s">
        <v>375</v>
      </c>
      <c r="O937" s="10"/>
      <c r="P937" s="9"/>
      <c r="Q937" s="9"/>
      <c r="R937" s="9"/>
      <c r="S937" s="9"/>
    </row>
    <row r="938" s="2" customFormat="1" ht="64.8" spans="1:19">
      <c r="A938" s="9" t="s">
        <v>2228</v>
      </c>
      <c r="B938" s="9" t="s">
        <v>2229</v>
      </c>
      <c r="C938" s="10" t="s">
        <v>2230</v>
      </c>
      <c r="D938" s="9" t="s">
        <v>2217</v>
      </c>
      <c r="E938" s="9" t="s">
        <v>519</v>
      </c>
      <c r="F938" s="9" t="s">
        <v>408</v>
      </c>
      <c r="G938" s="9" t="s">
        <v>373</v>
      </c>
      <c r="H938" s="10" t="s">
        <v>2231</v>
      </c>
      <c r="I938" s="9" t="s">
        <v>373</v>
      </c>
      <c r="J938" s="9" t="s">
        <v>373</v>
      </c>
      <c r="K938" s="9" t="s">
        <v>373</v>
      </c>
      <c r="L938" s="10" t="s">
        <v>373</v>
      </c>
      <c r="M938" s="9" t="s">
        <v>373</v>
      </c>
      <c r="N938" s="11"/>
      <c r="O938" s="10" t="s">
        <v>373</v>
      </c>
      <c r="P938" s="9" t="s">
        <v>376</v>
      </c>
      <c r="Q938" s="9" t="s">
        <v>377</v>
      </c>
      <c r="R938" s="9"/>
      <c r="S938" s="9"/>
    </row>
    <row r="939" s="2" customFormat="1" ht="75.6" spans="1:19">
      <c r="A939" s="9"/>
      <c r="B939" s="9"/>
      <c r="C939" s="10"/>
      <c r="D939" s="9" t="s">
        <v>2217</v>
      </c>
      <c r="E939" s="9" t="s">
        <v>373</v>
      </c>
      <c r="F939" s="9" t="s">
        <v>373</v>
      </c>
      <c r="G939" s="9" t="s">
        <v>373</v>
      </c>
      <c r="H939" s="10" t="s">
        <v>373</v>
      </c>
      <c r="I939" s="9" t="s">
        <v>898</v>
      </c>
      <c r="J939" s="9" t="s">
        <v>408</v>
      </c>
      <c r="K939" s="9" t="s">
        <v>373</v>
      </c>
      <c r="L939" s="10" t="s">
        <v>2232</v>
      </c>
      <c r="M939" s="9"/>
      <c r="N939" s="11" t="s">
        <v>375</v>
      </c>
      <c r="O939" s="10"/>
      <c r="P939" s="9"/>
      <c r="Q939" s="9"/>
      <c r="R939" s="9"/>
      <c r="S939" s="9"/>
    </row>
    <row r="940" s="2" customFormat="1" ht="54" spans="1:19">
      <c r="A940" s="9" t="s">
        <v>2233</v>
      </c>
      <c r="B940" s="9" t="s">
        <v>2234</v>
      </c>
      <c r="C940" s="10" t="s">
        <v>2235</v>
      </c>
      <c r="D940" s="9" t="s">
        <v>2217</v>
      </c>
      <c r="E940" s="9" t="s">
        <v>384</v>
      </c>
      <c r="F940" s="9" t="s">
        <v>373</v>
      </c>
      <c r="G940" s="9" t="s">
        <v>373</v>
      </c>
      <c r="H940" s="10" t="s">
        <v>2236</v>
      </c>
      <c r="I940" s="9" t="s">
        <v>373</v>
      </c>
      <c r="J940" s="9" t="s">
        <v>373</v>
      </c>
      <c r="K940" s="9" t="s">
        <v>373</v>
      </c>
      <c r="L940" s="10" t="s">
        <v>373</v>
      </c>
      <c r="M940" s="9" t="s">
        <v>373</v>
      </c>
      <c r="N940" s="11"/>
      <c r="O940" s="10" t="s">
        <v>373</v>
      </c>
      <c r="P940" s="9" t="s">
        <v>376</v>
      </c>
      <c r="Q940" s="9" t="s">
        <v>377</v>
      </c>
      <c r="R940" s="9"/>
      <c r="S940" s="9"/>
    </row>
    <row r="941" s="2" customFormat="1" ht="75.6" spans="1:19">
      <c r="A941" s="9"/>
      <c r="B941" s="9"/>
      <c r="C941" s="10"/>
      <c r="D941" s="9" t="s">
        <v>2217</v>
      </c>
      <c r="E941" s="9" t="s">
        <v>392</v>
      </c>
      <c r="F941" s="9" t="s">
        <v>408</v>
      </c>
      <c r="G941" s="9" t="s">
        <v>373</v>
      </c>
      <c r="H941" s="10" t="s">
        <v>2237</v>
      </c>
      <c r="I941" s="9" t="s">
        <v>373</v>
      </c>
      <c r="J941" s="9" t="s">
        <v>373</v>
      </c>
      <c r="K941" s="9" t="s">
        <v>373</v>
      </c>
      <c r="L941" s="10" t="s">
        <v>373</v>
      </c>
      <c r="M941" s="9"/>
      <c r="N941" s="11" t="s">
        <v>375</v>
      </c>
      <c r="O941" s="10"/>
      <c r="P941" s="9"/>
      <c r="Q941" s="9"/>
      <c r="R941" s="9"/>
      <c r="S941" s="9"/>
    </row>
    <row r="942" s="2" customFormat="1" ht="86.4" spans="1:19">
      <c r="A942" s="9"/>
      <c r="B942" s="9"/>
      <c r="C942" s="10"/>
      <c r="D942" s="9" t="s">
        <v>2217</v>
      </c>
      <c r="E942" s="9" t="s">
        <v>373</v>
      </c>
      <c r="F942" s="9" t="s">
        <v>373</v>
      </c>
      <c r="G942" s="9" t="s">
        <v>373</v>
      </c>
      <c r="H942" s="10" t="s">
        <v>373</v>
      </c>
      <c r="I942" s="9" t="s">
        <v>898</v>
      </c>
      <c r="J942" s="9" t="s">
        <v>372</v>
      </c>
      <c r="K942" s="9" t="s">
        <v>373</v>
      </c>
      <c r="L942" s="10" t="s">
        <v>2238</v>
      </c>
      <c r="M942" s="9"/>
      <c r="N942" s="11"/>
      <c r="O942" s="10"/>
      <c r="P942" s="9"/>
      <c r="Q942" s="9"/>
      <c r="R942" s="9"/>
      <c r="S942" s="9"/>
    </row>
    <row r="943" s="2" customFormat="1" ht="54" spans="1:19">
      <c r="A943" s="9" t="s">
        <v>2239</v>
      </c>
      <c r="B943" s="9" t="s">
        <v>2240</v>
      </c>
      <c r="C943" s="10" t="s">
        <v>2241</v>
      </c>
      <c r="D943" s="9" t="s">
        <v>2217</v>
      </c>
      <c r="E943" s="9" t="s">
        <v>490</v>
      </c>
      <c r="F943" s="9" t="s">
        <v>373</v>
      </c>
      <c r="G943" s="9" t="s">
        <v>373</v>
      </c>
      <c r="H943" s="10" t="s">
        <v>2242</v>
      </c>
      <c r="I943" s="9" t="s">
        <v>373</v>
      </c>
      <c r="J943" s="9" t="s">
        <v>373</v>
      </c>
      <c r="K943" s="9" t="s">
        <v>373</v>
      </c>
      <c r="L943" s="10" t="s">
        <v>373</v>
      </c>
      <c r="M943" s="9" t="s">
        <v>373</v>
      </c>
      <c r="N943" s="11" t="s">
        <v>375</v>
      </c>
      <c r="O943" s="10" t="s">
        <v>373</v>
      </c>
      <c r="P943" s="9" t="s">
        <v>376</v>
      </c>
      <c r="Q943" s="9" t="s">
        <v>377</v>
      </c>
      <c r="R943" s="9"/>
      <c r="S943" s="9"/>
    </row>
    <row r="944" s="2" customFormat="1" ht="54" spans="1:19">
      <c r="A944" s="9"/>
      <c r="B944" s="9"/>
      <c r="C944" s="10"/>
      <c r="D944" s="9" t="s">
        <v>2217</v>
      </c>
      <c r="E944" s="9" t="s">
        <v>373</v>
      </c>
      <c r="F944" s="9" t="s">
        <v>373</v>
      </c>
      <c r="G944" s="9" t="s">
        <v>373</v>
      </c>
      <c r="H944" s="10" t="s">
        <v>373</v>
      </c>
      <c r="I944" s="9" t="s">
        <v>440</v>
      </c>
      <c r="J944" s="9" t="s">
        <v>373</v>
      </c>
      <c r="K944" s="9" t="s">
        <v>373</v>
      </c>
      <c r="L944" s="10" t="s">
        <v>2243</v>
      </c>
      <c r="M944" s="9"/>
      <c r="N944" s="11"/>
      <c r="O944" s="10"/>
      <c r="P944" s="9"/>
      <c r="Q944" s="9"/>
      <c r="R944" s="9"/>
      <c r="S944" s="9"/>
    </row>
    <row r="945" s="2" customFormat="1" ht="54" spans="1:19">
      <c r="A945" s="9" t="s">
        <v>2244</v>
      </c>
      <c r="B945" s="9" t="s">
        <v>2245</v>
      </c>
      <c r="C945" s="10" t="s">
        <v>2246</v>
      </c>
      <c r="D945" s="9" t="s">
        <v>2247</v>
      </c>
      <c r="E945" s="9" t="s">
        <v>849</v>
      </c>
      <c r="F945" s="9" t="s">
        <v>408</v>
      </c>
      <c r="G945" s="9" t="s">
        <v>373</v>
      </c>
      <c r="H945" s="10" t="s">
        <v>2248</v>
      </c>
      <c r="I945" s="9" t="s">
        <v>373</v>
      </c>
      <c r="J945" s="9" t="s">
        <v>373</v>
      </c>
      <c r="K945" s="9" t="s">
        <v>373</v>
      </c>
      <c r="L945" s="10" t="s">
        <v>373</v>
      </c>
      <c r="M945" s="9" t="s">
        <v>373</v>
      </c>
      <c r="N945" s="11" t="s">
        <v>375</v>
      </c>
      <c r="O945" s="10" t="s">
        <v>373</v>
      </c>
      <c r="P945" s="9" t="s">
        <v>376</v>
      </c>
      <c r="Q945" s="9" t="s">
        <v>692</v>
      </c>
      <c r="R945" s="9"/>
      <c r="S945" s="9"/>
    </row>
    <row r="946" s="2" customFormat="1" ht="54" spans="1:19">
      <c r="A946" s="9"/>
      <c r="B946" s="9"/>
      <c r="C946" s="10"/>
      <c r="D946" s="9" t="s">
        <v>2247</v>
      </c>
      <c r="E946" s="9" t="s">
        <v>373</v>
      </c>
      <c r="F946" s="9" t="s">
        <v>373</v>
      </c>
      <c r="G946" s="9" t="s">
        <v>373</v>
      </c>
      <c r="H946" s="10" t="s">
        <v>373</v>
      </c>
      <c r="I946" s="9" t="s">
        <v>440</v>
      </c>
      <c r="J946" s="9" t="s">
        <v>408</v>
      </c>
      <c r="K946" s="9" t="s">
        <v>372</v>
      </c>
      <c r="L946" s="10" t="s">
        <v>2249</v>
      </c>
      <c r="M946" s="9"/>
      <c r="N946" s="11"/>
      <c r="O946" s="10"/>
      <c r="P946" s="9"/>
      <c r="Q946" s="9"/>
      <c r="R946" s="9"/>
      <c r="S946" s="9"/>
    </row>
    <row r="947" s="2" customFormat="1" ht="54" spans="1:19">
      <c r="A947" s="9" t="s">
        <v>2250</v>
      </c>
      <c r="B947" s="9" t="s">
        <v>2251</v>
      </c>
      <c r="C947" s="10" t="s">
        <v>2252</v>
      </c>
      <c r="D947" s="9" t="s">
        <v>2247</v>
      </c>
      <c r="E947" s="9" t="s">
        <v>371</v>
      </c>
      <c r="F947" s="9" t="s">
        <v>408</v>
      </c>
      <c r="G947" s="9" t="s">
        <v>408</v>
      </c>
      <c r="H947" s="10" t="s">
        <v>2253</v>
      </c>
      <c r="I947" s="9" t="s">
        <v>373</v>
      </c>
      <c r="J947" s="9" t="s">
        <v>373</v>
      </c>
      <c r="K947" s="9" t="s">
        <v>373</v>
      </c>
      <c r="L947" s="10" t="s">
        <v>373</v>
      </c>
      <c r="M947" s="9" t="s">
        <v>373</v>
      </c>
      <c r="N947" s="11" t="s">
        <v>375</v>
      </c>
      <c r="O947" s="10" t="s">
        <v>373</v>
      </c>
      <c r="P947" s="9" t="s">
        <v>376</v>
      </c>
      <c r="Q947" s="9" t="s">
        <v>692</v>
      </c>
      <c r="R947" s="9"/>
      <c r="S947" s="9"/>
    </row>
    <row r="948" s="2" customFormat="1" ht="54" spans="1:19">
      <c r="A948" s="9"/>
      <c r="B948" s="9"/>
      <c r="C948" s="10"/>
      <c r="D948" s="9" t="s">
        <v>2247</v>
      </c>
      <c r="E948" s="9" t="s">
        <v>371</v>
      </c>
      <c r="F948" s="9" t="s">
        <v>408</v>
      </c>
      <c r="G948" s="9" t="s">
        <v>372</v>
      </c>
      <c r="H948" s="10" t="s">
        <v>2254</v>
      </c>
      <c r="I948" s="9" t="s">
        <v>373</v>
      </c>
      <c r="J948" s="9" t="s">
        <v>373</v>
      </c>
      <c r="K948" s="9" t="s">
        <v>373</v>
      </c>
      <c r="L948" s="10" t="s">
        <v>373</v>
      </c>
      <c r="M948" s="9"/>
      <c r="N948" s="11"/>
      <c r="O948" s="10"/>
      <c r="P948" s="9"/>
      <c r="Q948" s="9"/>
      <c r="R948" s="9"/>
      <c r="S948" s="9"/>
    </row>
    <row r="949" s="2" customFormat="1" ht="54" spans="1:19">
      <c r="A949" s="9"/>
      <c r="B949" s="9"/>
      <c r="C949" s="10"/>
      <c r="D949" s="9" t="s">
        <v>2247</v>
      </c>
      <c r="E949" s="9" t="s">
        <v>371</v>
      </c>
      <c r="F949" s="9" t="s">
        <v>408</v>
      </c>
      <c r="G949" s="9" t="s">
        <v>443</v>
      </c>
      <c r="H949" s="10" t="s">
        <v>2255</v>
      </c>
      <c r="I949" s="9" t="s">
        <v>373</v>
      </c>
      <c r="J949" s="9" t="s">
        <v>373</v>
      </c>
      <c r="K949" s="9" t="s">
        <v>373</v>
      </c>
      <c r="L949" s="10" t="s">
        <v>373</v>
      </c>
      <c r="M949" s="9"/>
      <c r="N949" s="11" t="s">
        <v>375</v>
      </c>
      <c r="O949" s="10"/>
      <c r="P949" s="9"/>
      <c r="Q949" s="9"/>
      <c r="R949" s="9"/>
      <c r="S949" s="9"/>
    </row>
    <row r="950" s="2" customFormat="1" ht="54" spans="1:19">
      <c r="A950" s="9"/>
      <c r="B950" s="9"/>
      <c r="C950" s="10"/>
      <c r="D950" s="9" t="s">
        <v>2247</v>
      </c>
      <c r="E950" s="9" t="s">
        <v>371</v>
      </c>
      <c r="F950" s="9" t="s">
        <v>408</v>
      </c>
      <c r="G950" s="9" t="s">
        <v>445</v>
      </c>
      <c r="H950" s="10" t="s">
        <v>2256</v>
      </c>
      <c r="I950" s="9" t="s">
        <v>373</v>
      </c>
      <c r="J950" s="9" t="s">
        <v>373</v>
      </c>
      <c r="K950" s="9" t="s">
        <v>373</v>
      </c>
      <c r="L950" s="10" t="s">
        <v>373</v>
      </c>
      <c r="M950" s="9"/>
      <c r="N950" s="11"/>
      <c r="O950" s="10"/>
      <c r="P950" s="9"/>
      <c r="Q950" s="9"/>
      <c r="R950" s="9"/>
      <c r="S950" s="9"/>
    </row>
    <row r="951" s="2" customFormat="1" ht="54" spans="1:19">
      <c r="A951" s="9"/>
      <c r="B951" s="9"/>
      <c r="C951" s="10"/>
      <c r="D951" s="9" t="s">
        <v>2247</v>
      </c>
      <c r="E951" s="9" t="s">
        <v>371</v>
      </c>
      <c r="F951" s="9" t="s">
        <v>408</v>
      </c>
      <c r="G951" s="9" t="s">
        <v>519</v>
      </c>
      <c r="H951" s="10" t="s">
        <v>2257</v>
      </c>
      <c r="I951" s="9" t="s">
        <v>373</v>
      </c>
      <c r="J951" s="9" t="s">
        <v>373</v>
      </c>
      <c r="K951" s="9" t="s">
        <v>373</v>
      </c>
      <c r="L951" s="10" t="s">
        <v>373</v>
      </c>
      <c r="M951" s="9"/>
      <c r="N951" s="11" t="s">
        <v>375</v>
      </c>
      <c r="O951" s="10"/>
      <c r="P951" s="9"/>
      <c r="Q951" s="9"/>
      <c r="R951" s="9"/>
      <c r="S951" s="9"/>
    </row>
    <row r="952" s="2" customFormat="1" ht="54" spans="1:19">
      <c r="A952" s="9"/>
      <c r="B952" s="9"/>
      <c r="C952" s="10"/>
      <c r="D952" s="9" t="s">
        <v>2247</v>
      </c>
      <c r="E952" s="9" t="s">
        <v>371</v>
      </c>
      <c r="F952" s="9" t="s">
        <v>408</v>
      </c>
      <c r="G952" s="9" t="s">
        <v>371</v>
      </c>
      <c r="H952" s="10" t="s">
        <v>2258</v>
      </c>
      <c r="I952" s="9" t="s">
        <v>373</v>
      </c>
      <c r="J952" s="9" t="s">
        <v>373</v>
      </c>
      <c r="K952" s="9" t="s">
        <v>373</v>
      </c>
      <c r="L952" s="10" t="s">
        <v>373</v>
      </c>
      <c r="M952" s="9"/>
      <c r="N952" s="11"/>
      <c r="O952" s="10"/>
      <c r="P952" s="9"/>
      <c r="Q952" s="9"/>
      <c r="R952" s="9"/>
      <c r="S952" s="9"/>
    </row>
    <row r="953" s="2" customFormat="1" ht="54" spans="1:19">
      <c r="A953" s="9"/>
      <c r="B953" s="9"/>
      <c r="C953" s="10"/>
      <c r="D953" s="9" t="s">
        <v>2247</v>
      </c>
      <c r="E953" s="9" t="s">
        <v>373</v>
      </c>
      <c r="F953" s="9" t="s">
        <v>373</v>
      </c>
      <c r="G953" s="9" t="s">
        <v>373</v>
      </c>
      <c r="H953" s="10" t="s">
        <v>373</v>
      </c>
      <c r="I953" s="9" t="s">
        <v>431</v>
      </c>
      <c r="J953" s="9" t="s">
        <v>408</v>
      </c>
      <c r="K953" s="9" t="s">
        <v>443</v>
      </c>
      <c r="L953" s="10" t="s">
        <v>2259</v>
      </c>
      <c r="M953" s="9"/>
      <c r="N953" s="11" t="s">
        <v>375</v>
      </c>
      <c r="O953" s="10"/>
      <c r="P953" s="9"/>
      <c r="Q953" s="9"/>
      <c r="R953" s="9"/>
      <c r="S953" s="9"/>
    </row>
    <row r="954" s="2" customFormat="1" ht="54" spans="1:19">
      <c r="A954" s="9" t="s">
        <v>2260</v>
      </c>
      <c r="B954" s="9" t="s">
        <v>2261</v>
      </c>
      <c r="C954" s="10" t="s">
        <v>2262</v>
      </c>
      <c r="D954" s="9" t="s">
        <v>2247</v>
      </c>
      <c r="E954" s="9" t="s">
        <v>898</v>
      </c>
      <c r="F954" s="9" t="s">
        <v>408</v>
      </c>
      <c r="G954" s="9" t="s">
        <v>408</v>
      </c>
      <c r="H954" s="10" t="s">
        <v>2263</v>
      </c>
      <c r="I954" s="9" t="s">
        <v>373</v>
      </c>
      <c r="J954" s="9" t="s">
        <v>373</v>
      </c>
      <c r="K954" s="9" t="s">
        <v>373</v>
      </c>
      <c r="L954" s="10" t="s">
        <v>373</v>
      </c>
      <c r="M954" s="9" t="s">
        <v>373</v>
      </c>
      <c r="N954" s="11"/>
      <c r="O954" s="10" t="s">
        <v>373</v>
      </c>
      <c r="P954" s="9" t="s">
        <v>376</v>
      </c>
      <c r="Q954" s="9" t="s">
        <v>692</v>
      </c>
      <c r="R954" s="9"/>
      <c r="S954" s="9"/>
    </row>
    <row r="955" s="2" customFormat="1" ht="54" spans="1:19">
      <c r="A955" s="9"/>
      <c r="B955" s="9"/>
      <c r="C955" s="10"/>
      <c r="D955" s="9" t="s">
        <v>2247</v>
      </c>
      <c r="E955" s="9" t="s">
        <v>898</v>
      </c>
      <c r="F955" s="9" t="s">
        <v>408</v>
      </c>
      <c r="G955" s="9" t="s">
        <v>372</v>
      </c>
      <c r="H955" s="10" t="s">
        <v>2264</v>
      </c>
      <c r="I955" s="9" t="s">
        <v>373</v>
      </c>
      <c r="J955" s="9" t="s">
        <v>373</v>
      </c>
      <c r="K955" s="9" t="s">
        <v>373</v>
      </c>
      <c r="L955" s="10" t="s">
        <v>373</v>
      </c>
      <c r="M955" s="9"/>
      <c r="N955" s="11" t="s">
        <v>375</v>
      </c>
      <c r="O955" s="10"/>
      <c r="P955" s="9"/>
      <c r="Q955" s="9"/>
      <c r="R955" s="9"/>
      <c r="S955" s="9"/>
    </row>
    <row r="956" s="2" customFormat="1" ht="54" spans="1:19">
      <c r="A956" s="9"/>
      <c r="B956" s="9"/>
      <c r="C956" s="10"/>
      <c r="D956" s="9" t="s">
        <v>2247</v>
      </c>
      <c r="E956" s="9" t="s">
        <v>898</v>
      </c>
      <c r="F956" s="9" t="s">
        <v>408</v>
      </c>
      <c r="G956" s="9" t="s">
        <v>443</v>
      </c>
      <c r="H956" s="10" t="s">
        <v>2265</v>
      </c>
      <c r="I956" s="9" t="s">
        <v>373</v>
      </c>
      <c r="J956" s="9" t="s">
        <v>373</v>
      </c>
      <c r="K956" s="9" t="s">
        <v>373</v>
      </c>
      <c r="L956" s="10" t="s">
        <v>373</v>
      </c>
      <c r="M956" s="9"/>
      <c r="N956" s="11"/>
      <c r="O956" s="10"/>
      <c r="P956" s="9"/>
      <c r="Q956" s="9"/>
      <c r="R956" s="9"/>
      <c r="S956" s="9"/>
    </row>
    <row r="957" s="2" customFormat="1" ht="54" spans="1:19">
      <c r="A957" s="9"/>
      <c r="B957" s="9"/>
      <c r="C957" s="10"/>
      <c r="D957" s="9" t="s">
        <v>2247</v>
      </c>
      <c r="E957" s="9" t="s">
        <v>898</v>
      </c>
      <c r="F957" s="9" t="s">
        <v>408</v>
      </c>
      <c r="G957" s="9" t="s">
        <v>445</v>
      </c>
      <c r="H957" s="10" t="s">
        <v>2266</v>
      </c>
      <c r="I957" s="9" t="s">
        <v>373</v>
      </c>
      <c r="J957" s="9" t="s">
        <v>373</v>
      </c>
      <c r="K957" s="9" t="s">
        <v>373</v>
      </c>
      <c r="L957" s="10" t="s">
        <v>373</v>
      </c>
      <c r="M957" s="9"/>
      <c r="N957" s="11" t="s">
        <v>375</v>
      </c>
      <c r="O957" s="10"/>
      <c r="P957" s="9"/>
      <c r="Q957" s="9"/>
      <c r="R957" s="9"/>
      <c r="S957" s="9"/>
    </row>
    <row r="958" s="2" customFormat="1" ht="64.8" spans="1:19">
      <c r="A958" s="9"/>
      <c r="B958" s="9"/>
      <c r="C958" s="10"/>
      <c r="D958" s="9" t="s">
        <v>2247</v>
      </c>
      <c r="E958" s="9" t="s">
        <v>373</v>
      </c>
      <c r="F958" s="9" t="s">
        <v>373</v>
      </c>
      <c r="G958" s="9" t="s">
        <v>373</v>
      </c>
      <c r="H958" s="10" t="s">
        <v>373</v>
      </c>
      <c r="I958" s="9" t="s">
        <v>431</v>
      </c>
      <c r="J958" s="9" t="s">
        <v>408</v>
      </c>
      <c r="K958" s="9" t="s">
        <v>445</v>
      </c>
      <c r="L958" s="10" t="s">
        <v>2267</v>
      </c>
      <c r="M958" s="9"/>
      <c r="N958" s="11"/>
      <c r="O958" s="10"/>
      <c r="P958" s="9"/>
      <c r="Q958" s="9"/>
      <c r="R958" s="9"/>
      <c r="S958" s="9"/>
    </row>
    <row r="959" s="2" customFormat="1" ht="64.8" spans="1:19">
      <c r="A959" s="9" t="s">
        <v>2268</v>
      </c>
      <c r="B959" s="9" t="s">
        <v>2269</v>
      </c>
      <c r="C959" s="10" t="s">
        <v>2270</v>
      </c>
      <c r="D959" s="9" t="s">
        <v>2247</v>
      </c>
      <c r="E959" s="9" t="s">
        <v>373</v>
      </c>
      <c r="F959" s="9" t="s">
        <v>373</v>
      </c>
      <c r="G959" s="9" t="s">
        <v>373</v>
      </c>
      <c r="H959" s="10" t="s">
        <v>373</v>
      </c>
      <c r="I959" s="9" t="s">
        <v>639</v>
      </c>
      <c r="J959" s="9" t="s">
        <v>373</v>
      </c>
      <c r="K959" s="9" t="s">
        <v>373</v>
      </c>
      <c r="L959" s="10" t="s">
        <v>2271</v>
      </c>
      <c r="M959" s="9" t="s">
        <v>373</v>
      </c>
      <c r="N959" s="11" t="s">
        <v>375</v>
      </c>
      <c r="O959" s="10" t="s">
        <v>373</v>
      </c>
      <c r="P959" s="9" t="s">
        <v>376</v>
      </c>
      <c r="Q959" s="9" t="s">
        <v>2272</v>
      </c>
      <c r="R959" s="9"/>
      <c r="S959" s="9"/>
    </row>
    <row r="960" s="2" customFormat="1" ht="54" spans="1:19">
      <c r="A960" s="9"/>
      <c r="B960" s="9"/>
      <c r="C960" s="10"/>
      <c r="D960" s="9" t="s">
        <v>2247</v>
      </c>
      <c r="E960" s="9" t="s">
        <v>639</v>
      </c>
      <c r="F960" s="9" t="s">
        <v>373</v>
      </c>
      <c r="G960" s="9" t="s">
        <v>373</v>
      </c>
      <c r="H960" s="10" t="s">
        <v>2271</v>
      </c>
      <c r="I960" s="9" t="s">
        <v>373</v>
      </c>
      <c r="J960" s="9" t="s">
        <v>373</v>
      </c>
      <c r="K960" s="9" t="s">
        <v>373</v>
      </c>
      <c r="L960" s="10" t="s">
        <v>373</v>
      </c>
      <c r="M960" s="9"/>
      <c r="N960" s="11"/>
      <c r="O960" s="10"/>
      <c r="P960" s="9"/>
      <c r="Q960" s="9"/>
      <c r="R960" s="9"/>
      <c r="S960" s="9"/>
    </row>
    <row r="961" s="2" customFormat="1" ht="75.6" spans="1:19">
      <c r="A961" s="9" t="s">
        <v>2273</v>
      </c>
      <c r="B961" s="9" t="s">
        <v>2274</v>
      </c>
      <c r="C961" s="10" t="s">
        <v>2275</v>
      </c>
      <c r="D961" s="9" t="s">
        <v>2276</v>
      </c>
      <c r="E961" s="9" t="s">
        <v>495</v>
      </c>
      <c r="F961" s="9" t="s">
        <v>373</v>
      </c>
      <c r="G961" s="9" t="s">
        <v>373</v>
      </c>
      <c r="H961" s="10" t="s">
        <v>2277</v>
      </c>
      <c r="I961" s="9" t="s">
        <v>373</v>
      </c>
      <c r="J961" s="9" t="s">
        <v>373</v>
      </c>
      <c r="K961" s="9" t="s">
        <v>373</v>
      </c>
      <c r="L961" s="10" t="s">
        <v>373</v>
      </c>
      <c r="M961" s="9" t="s">
        <v>373</v>
      </c>
      <c r="N961" s="11" t="s">
        <v>375</v>
      </c>
      <c r="O961" s="10" t="s">
        <v>373</v>
      </c>
      <c r="P961" s="9" t="s">
        <v>376</v>
      </c>
      <c r="Q961" s="9" t="s">
        <v>377</v>
      </c>
      <c r="R961" s="9"/>
      <c r="S961" s="9"/>
    </row>
    <row r="962" s="2" customFormat="1" ht="64.8" spans="1:19">
      <c r="A962" s="9"/>
      <c r="B962" s="9"/>
      <c r="C962" s="10"/>
      <c r="D962" s="9" t="s">
        <v>2276</v>
      </c>
      <c r="E962" s="9" t="s">
        <v>373</v>
      </c>
      <c r="F962" s="9" t="s">
        <v>373</v>
      </c>
      <c r="G962" s="9" t="s">
        <v>373</v>
      </c>
      <c r="H962" s="10" t="s">
        <v>373</v>
      </c>
      <c r="I962" s="9" t="s">
        <v>469</v>
      </c>
      <c r="J962" s="9" t="s">
        <v>373</v>
      </c>
      <c r="K962" s="9" t="s">
        <v>373</v>
      </c>
      <c r="L962" s="10" t="s">
        <v>2278</v>
      </c>
      <c r="M962" s="9"/>
      <c r="N962" s="11"/>
      <c r="O962" s="10"/>
      <c r="P962" s="9"/>
      <c r="Q962" s="9"/>
      <c r="R962" s="9"/>
      <c r="S962" s="9"/>
    </row>
    <row r="963" s="2" customFormat="1" ht="43.2" spans="1:19">
      <c r="A963" s="9" t="s">
        <v>2279</v>
      </c>
      <c r="B963" s="9" t="s">
        <v>2280</v>
      </c>
      <c r="C963" s="10" t="s">
        <v>2281</v>
      </c>
      <c r="D963" s="9" t="s">
        <v>2276</v>
      </c>
      <c r="E963" s="9" t="s">
        <v>490</v>
      </c>
      <c r="F963" s="9" t="s">
        <v>373</v>
      </c>
      <c r="G963" s="9" t="s">
        <v>373</v>
      </c>
      <c r="H963" s="10" t="s">
        <v>2282</v>
      </c>
      <c r="I963" s="9" t="s">
        <v>373</v>
      </c>
      <c r="J963" s="9" t="s">
        <v>373</v>
      </c>
      <c r="K963" s="9" t="s">
        <v>373</v>
      </c>
      <c r="L963" s="10" t="s">
        <v>373</v>
      </c>
      <c r="M963" s="9" t="s">
        <v>373</v>
      </c>
      <c r="N963" s="11" t="s">
        <v>375</v>
      </c>
      <c r="O963" s="10" t="s">
        <v>373</v>
      </c>
      <c r="P963" s="9" t="s">
        <v>376</v>
      </c>
      <c r="Q963" s="9" t="s">
        <v>377</v>
      </c>
      <c r="R963" s="9"/>
      <c r="S963" s="9"/>
    </row>
    <row r="964" s="2" customFormat="1" ht="64.8" spans="1:19">
      <c r="A964" s="9"/>
      <c r="B964" s="9"/>
      <c r="C964" s="10"/>
      <c r="D964" s="9" t="s">
        <v>2276</v>
      </c>
      <c r="E964" s="9" t="s">
        <v>373</v>
      </c>
      <c r="F964" s="9" t="s">
        <v>373</v>
      </c>
      <c r="G964" s="9" t="s">
        <v>373</v>
      </c>
      <c r="H964" s="10" t="s">
        <v>373</v>
      </c>
      <c r="I964" s="9" t="s">
        <v>679</v>
      </c>
      <c r="J964" s="9" t="s">
        <v>408</v>
      </c>
      <c r="K964" s="9" t="s">
        <v>372</v>
      </c>
      <c r="L964" s="10" t="s">
        <v>2283</v>
      </c>
      <c r="M964" s="9"/>
      <c r="N964" s="11"/>
      <c r="O964" s="10"/>
      <c r="P964" s="9"/>
      <c r="Q964" s="9"/>
      <c r="R964" s="9"/>
      <c r="S964" s="9"/>
    </row>
    <row r="965" s="2" customFormat="1" ht="54" spans="1:19">
      <c r="A965" s="9" t="s">
        <v>2284</v>
      </c>
      <c r="B965" s="9" t="s">
        <v>2285</v>
      </c>
      <c r="C965" s="10" t="s">
        <v>2286</v>
      </c>
      <c r="D965" s="9" t="s">
        <v>2276</v>
      </c>
      <c r="E965" s="9" t="s">
        <v>384</v>
      </c>
      <c r="F965" s="9" t="s">
        <v>373</v>
      </c>
      <c r="G965" s="9" t="s">
        <v>373</v>
      </c>
      <c r="H965" s="10" t="s">
        <v>2287</v>
      </c>
      <c r="I965" s="9" t="s">
        <v>373</v>
      </c>
      <c r="J965" s="9" t="s">
        <v>373</v>
      </c>
      <c r="K965" s="9" t="s">
        <v>373</v>
      </c>
      <c r="L965" s="10" t="s">
        <v>373</v>
      </c>
      <c r="M965" s="9" t="s">
        <v>373</v>
      </c>
      <c r="N965" s="11" t="s">
        <v>375</v>
      </c>
      <c r="O965" s="10" t="s">
        <v>373</v>
      </c>
      <c r="P965" s="9" t="s">
        <v>376</v>
      </c>
      <c r="Q965" s="9" t="s">
        <v>377</v>
      </c>
      <c r="R965" s="9"/>
      <c r="S965" s="9"/>
    </row>
    <row r="966" s="2" customFormat="1" ht="54" spans="1:19">
      <c r="A966" s="9"/>
      <c r="B966" s="9"/>
      <c r="C966" s="10"/>
      <c r="D966" s="9" t="s">
        <v>2276</v>
      </c>
      <c r="E966" s="9" t="s">
        <v>373</v>
      </c>
      <c r="F966" s="9" t="s">
        <v>373</v>
      </c>
      <c r="G966" s="9" t="s">
        <v>373</v>
      </c>
      <c r="H966" s="10" t="s">
        <v>373</v>
      </c>
      <c r="I966" s="9" t="s">
        <v>679</v>
      </c>
      <c r="J966" s="9" t="s">
        <v>408</v>
      </c>
      <c r="K966" s="9" t="s">
        <v>443</v>
      </c>
      <c r="L966" s="10" t="s">
        <v>2288</v>
      </c>
      <c r="M966" s="9"/>
      <c r="N966" s="11"/>
      <c r="O966" s="10"/>
      <c r="P966" s="9"/>
      <c r="Q966" s="9"/>
      <c r="R966" s="9"/>
      <c r="S966" s="9"/>
    </row>
    <row r="967" s="2" customFormat="1" ht="54" spans="1:19">
      <c r="A967" s="9" t="s">
        <v>2289</v>
      </c>
      <c r="B967" s="9" t="s">
        <v>2290</v>
      </c>
      <c r="C967" s="10" t="s">
        <v>2291</v>
      </c>
      <c r="D967" s="9" t="s">
        <v>2276</v>
      </c>
      <c r="E967" s="9" t="s">
        <v>590</v>
      </c>
      <c r="F967" s="9" t="s">
        <v>373</v>
      </c>
      <c r="G967" s="9" t="s">
        <v>373</v>
      </c>
      <c r="H967" s="10" t="s">
        <v>2292</v>
      </c>
      <c r="I967" s="9" t="s">
        <v>373</v>
      </c>
      <c r="J967" s="9" t="s">
        <v>373</v>
      </c>
      <c r="K967" s="9" t="s">
        <v>373</v>
      </c>
      <c r="L967" s="10" t="s">
        <v>373</v>
      </c>
      <c r="M967" s="9" t="s">
        <v>373</v>
      </c>
      <c r="N967" s="11" t="s">
        <v>375</v>
      </c>
      <c r="O967" s="10" t="s">
        <v>373</v>
      </c>
      <c r="P967" s="9" t="s">
        <v>376</v>
      </c>
      <c r="Q967" s="9" t="s">
        <v>377</v>
      </c>
      <c r="R967" s="9"/>
      <c r="S967" s="9"/>
    </row>
    <row r="968" s="2" customFormat="1" ht="64.8" spans="1:19">
      <c r="A968" s="9"/>
      <c r="B968" s="9"/>
      <c r="C968" s="10"/>
      <c r="D968" s="9" t="s">
        <v>2276</v>
      </c>
      <c r="E968" s="9" t="s">
        <v>373</v>
      </c>
      <c r="F968" s="9" t="s">
        <v>373</v>
      </c>
      <c r="G968" s="9" t="s">
        <v>373</v>
      </c>
      <c r="H968" s="10" t="s">
        <v>373</v>
      </c>
      <c r="I968" s="9" t="s">
        <v>944</v>
      </c>
      <c r="J968" s="9" t="s">
        <v>373</v>
      </c>
      <c r="K968" s="9" t="s">
        <v>373</v>
      </c>
      <c r="L968" s="10" t="s">
        <v>2293</v>
      </c>
      <c r="M968" s="9"/>
      <c r="N968" s="11"/>
      <c r="O968" s="10"/>
      <c r="P968" s="9"/>
      <c r="Q968" s="9"/>
      <c r="R968" s="9"/>
      <c r="S968" s="9"/>
    </row>
    <row r="969" s="2" customFormat="1" ht="32.4" spans="1:19">
      <c r="A969" s="9" t="s">
        <v>2294</v>
      </c>
      <c r="B969" s="9" t="s">
        <v>2295</v>
      </c>
      <c r="C969" s="10" t="s">
        <v>2296</v>
      </c>
      <c r="D969" s="9" t="s">
        <v>2297</v>
      </c>
      <c r="E969" s="9" t="s">
        <v>371</v>
      </c>
      <c r="F969" s="9" t="s">
        <v>408</v>
      </c>
      <c r="G969" s="9" t="s">
        <v>373</v>
      </c>
      <c r="H969" s="10" t="s">
        <v>2298</v>
      </c>
      <c r="I969" s="9" t="s">
        <v>373</v>
      </c>
      <c r="J969" s="9" t="s">
        <v>373</v>
      </c>
      <c r="K969" s="9" t="s">
        <v>373</v>
      </c>
      <c r="L969" s="10" t="s">
        <v>373</v>
      </c>
      <c r="M969" s="9" t="s">
        <v>373</v>
      </c>
      <c r="N969" s="11" t="s">
        <v>375</v>
      </c>
      <c r="O969" s="10" t="s">
        <v>373</v>
      </c>
      <c r="P969" s="9" t="s">
        <v>376</v>
      </c>
      <c r="Q969" s="9" t="s">
        <v>433</v>
      </c>
      <c r="R969" s="9"/>
      <c r="S969" s="9"/>
    </row>
    <row r="970" s="2" customFormat="1" ht="43.2" spans="1:19">
      <c r="A970" s="9"/>
      <c r="B970" s="9"/>
      <c r="C970" s="10"/>
      <c r="D970" s="9" t="s">
        <v>2297</v>
      </c>
      <c r="E970" s="9" t="s">
        <v>373</v>
      </c>
      <c r="F970" s="9" t="s">
        <v>373</v>
      </c>
      <c r="G970" s="9" t="s">
        <v>373</v>
      </c>
      <c r="H970" s="10" t="s">
        <v>373</v>
      </c>
      <c r="I970" s="9" t="s">
        <v>577</v>
      </c>
      <c r="J970" s="9" t="s">
        <v>373</v>
      </c>
      <c r="K970" s="9" t="s">
        <v>373</v>
      </c>
      <c r="L970" s="10" t="s">
        <v>2299</v>
      </c>
      <c r="M970" s="9"/>
      <c r="N970" s="11"/>
      <c r="O970" s="10"/>
      <c r="P970" s="9"/>
      <c r="Q970" s="9"/>
      <c r="R970" s="9"/>
      <c r="S970" s="9"/>
    </row>
    <row r="971" s="2" customFormat="1" ht="32.4" spans="1:19">
      <c r="A971" s="9" t="s">
        <v>2300</v>
      </c>
      <c r="B971" s="9" t="s">
        <v>2301</v>
      </c>
      <c r="C971" s="10" t="s">
        <v>2302</v>
      </c>
      <c r="D971" s="9" t="s">
        <v>2297</v>
      </c>
      <c r="E971" s="9" t="s">
        <v>384</v>
      </c>
      <c r="F971" s="9" t="s">
        <v>408</v>
      </c>
      <c r="G971" s="9" t="s">
        <v>373</v>
      </c>
      <c r="H971" s="10" t="s">
        <v>2303</v>
      </c>
      <c r="I971" s="9" t="s">
        <v>373</v>
      </c>
      <c r="J971" s="9" t="s">
        <v>373</v>
      </c>
      <c r="K971" s="9" t="s">
        <v>373</v>
      </c>
      <c r="L971" s="10" t="s">
        <v>373</v>
      </c>
      <c r="M971" s="9" t="s">
        <v>373</v>
      </c>
      <c r="N971" s="11" t="s">
        <v>375</v>
      </c>
      <c r="O971" s="10" t="s">
        <v>373</v>
      </c>
      <c r="P971" s="9" t="s">
        <v>376</v>
      </c>
      <c r="Q971" s="9" t="s">
        <v>433</v>
      </c>
      <c r="R971" s="9"/>
      <c r="S971" s="9"/>
    </row>
    <row r="972" s="2" customFormat="1" ht="43.2" spans="1:19">
      <c r="A972" s="9"/>
      <c r="B972" s="9"/>
      <c r="C972" s="10"/>
      <c r="D972" s="9" t="s">
        <v>2297</v>
      </c>
      <c r="E972" s="9" t="s">
        <v>373</v>
      </c>
      <c r="F972" s="9" t="s">
        <v>373</v>
      </c>
      <c r="G972" s="9" t="s">
        <v>373</v>
      </c>
      <c r="H972" s="10" t="s">
        <v>373</v>
      </c>
      <c r="I972" s="9" t="s">
        <v>577</v>
      </c>
      <c r="J972" s="9" t="s">
        <v>373</v>
      </c>
      <c r="K972" s="9" t="s">
        <v>373</v>
      </c>
      <c r="L972" s="10" t="s">
        <v>2299</v>
      </c>
      <c r="M972" s="9"/>
      <c r="N972" s="11"/>
      <c r="O972" s="10"/>
      <c r="P972" s="9"/>
      <c r="Q972" s="9"/>
      <c r="R972" s="9"/>
      <c r="S972" s="9"/>
    </row>
    <row r="973" s="2" customFormat="1" ht="32.4" spans="1:19">
      <c r="A973" s="9" t="s">
        <v>2304</v>
      </c>
      <c r="B973" s="9" t="s">
        <v>2305</v>
      </c>
      <c r="C973" s="10" t="s">
        <v>2306</v>
      </c>
      <c r="D973" s="9" t="s">
        <v>2297</v>
      </c>
      <c r="E973" s="9" t="s">
        <v>384</v>
      </c>
      <c r="F973" s="9" t="s">
        <v>372</v>
      </c>
      <c r="G973" s="9" t="s">
        <v>373</v>
      </c>
      <c r="H973" s="10" t="s">
        <v>2307</v>
      </c>
      <c r="I973" s="9" t="s">
        <v>373</v>
      </c>
      <c r="J973" s="9" t="s">
        <v>373</v>
      </c>
      <c r="K973" s="9" t="s">
        <v>373</v>
      </c>
      <c r="L973" s="10" t="s">
        <v>373</v>
      </c>
      <c r="M973" s="9" t="s">
        <v>373</v>
      </c>
      <c r="N973" s="11" t="s">
        <v>375</v>
      </c>
      <c r="O973" s="10" t="s">
        <v>373</v>
      </c>
      <c r="P973" s="9" t="s">
        <v>376</v>
      </c>
      <c r="Q973" s="9" t="s">
        <v>433</v>
      </c>
      <c r="R973" s="9"/>
      <c r="S973" s="9"/>
    </row>
    <row r="974" s="2" customFormat="1" ht="43.2" spans="1:19">
      <c r="A974" s="9"/>
      <c r="B974" s="9"/>
      <c r="C974" s="10"/>
      <c r="D974" s="9" t="s">
        <v>2297</v>
      </c>
      <c r="E974" s="9" t="s">
        <v>373</v>
      </c>
      <c r="F974" s="9" t="s">
        <v>373</v>
      </c>
      <c r="G974" s="9" t="s">
        <v>373</v>
      </c>
      <c r="H974" s="10" t="s">
        <v>373</v>
      </c>
      <c r="I974" s="9" t="s">
        <v>577</v>
      </c>
      <c r="J974" s="9" t="s">
        <v>373</v>
      </c>
      <c r="K974" s="9" t="s">
        <v>373</v>
      </c>
      <c r="L974" s="10" t="s">
        <v>2299</v>
      </c>
      <c r="M974" s="9"/>
      <c r="N974" s="11"/>
      <c r="O974" s="10"/>
      <c r="P974" s="9"/>
      <c r="Q974" s="9"/>
      <c r="R974" s="9"/>
      <c r="S974" s="9"/>
    </row>
    <row r="975" s="2" customFormat="1" ht="32.4" spans="1:19">
      <c r="A975" s="9" t="s">
        <v>2308</v>
      </c>
      <c r="B975" s="9" t="s">
        <v>2309</v>
      </c>
      <c r="C975" s="10" t="s">
        <v>2310</v>
      </c>
      <c r="D975" s="9" t="s">
        <v>2297</v>
      </c>
      <c r="E975" s="9" t="s">
        <v>400</v>
      </c>
      <c r="F975" s="9" t="s">
        <v>373</v>
      </c>
      <c r="G975" s="9" t="s">
        <v>373</v>
      </c>
      <c r="H975" s="10" t="s">
        <v>2311</v>
      </c>
      <c r="I975" s="9" t="s">
        <v>373</v>
      </c>
      <c r="J975" s="9" t="s">
        <v>373</v>
      </c>
      <c r="K975" s="9" t="s">
        <v>373</v>
      </c>
      <c r="L975" s="10" t="s">
        <v>373</v>
      </c>
      <c r="M975" s="9" t="s">
        <v>373</v>
      </c>
      <c r="N975" s="11" t="s">
        <v>375</v>
      </c>
      <c r="O975" s="10" t="s">
        <v>373</v>
      </c>
      <c r="P975" s="9" t="s">
        <v>376</v>
      </c>
      <c r="Q975" s="9" t="s">
        <v>433</v>
      </c>
      <c r="R975" s="9"/>
      <c r="S975" s="9"/>
    </row>
    <row r="976" s="2" customFormat="1" ht="43.2" spans="1:19">
      <c r="A976" s="9"/>
      <c r="B976" s="9"/>
      <c r="C976" s="10"/>
      <c r="D976" s="9" t="s">
        <v>2297</v>
      </c>
      <c r="E976" s="9" t="s">
        <v>373</v>
      </c>
      <c r="F976" s="9" t="s">
        <v>373</v>
      </c>
      <c r="G976" s="9" t="s">
        <v>373</v>
      </c>
      <c r="H976" s="10" t="s">
        <v>373</v>
      </c>
      <c r="I976" s="9" t="s">
        <v>577</v>
      </c>
      <c r="J976" s="9" t="s">
        <v>373</v>
      </c>
      <c r="K976" s="9" t="s">
        <v>373</v>
      </c>
      <c r="L976" s="10" t="s">
        <v>2299</v>
      </c>
      <c r="M976" s="9"/>
      <c r="N976" s="11"/>
      <c r="O976" s="10"/>
      <c r="P976" s="9"/>
      <c r="Q976" s="9"/>
      <c r="R976" s="9"/>
      <c r="S976" s="9"/>
    </row>
    <row r="977" s="2" customFormat="1" ht="32.4" spans="1:19">
      <c r="A977" s="9" t="s">
        <v>2312</v>
      </c>
      <c r="B977" s="9" t="s">
        <v>2313</v>
      </c>
      <c r="C977" s="10" t="s">
        <v>2314</v>
      </c>
      <c r="D977" s="9" t="s">
        <v>2297</v>
      </c>
      <c r="E977" s="9" t="s">
        <v>495</v>
      </c>
      <c r="F977" s="9" t="s">
        <v>408</v>
      </c>
      <c r="G977" s="9" t="s">
        <v>373</v>
      </c>
      <c r="H977" s="10" t="s">
        <v>2315</v>
      </c>
      <c r="I977" s="9" t="s">
        <v>373</v>
      </c>
      <c r="J977" s="9" t="s">
        <v>373</v>
      </c>
      <c r="K977" s="9" t="s">
        <v>373</v>
      </c>
      <c r="L977" s="10" t="s">
        <v>373</v>
      </c>
      <c r="M977" s="9" t="s">
        <v>373</v>
      </c>
      <c r="N977" s="11" t="s">
        <v>375</v>
      </c>
      <c r="O977" s="10" t="s">
        <v>373</v>
      </c>
      <c r="P977" s="9" t="s">
        <v>376</v>
      </c>
      <c r="Q977" s="9" t="s">
        <v>433</v>
      </c>
      <c r="R977" s="9"/>
      <c r="S977" s="9"/>
    </row>
    <row r="978" s="2" customFormat="1" ht="32.4" spans="1:19">
      <c r="A978" s="9"/>
      <c r="B978" s="9"/>
      <c r="C978" s="10"/>
      <c r="D978" s="9" t="s">
        <v>2297</v>
      </c>
      <c r="E978" s="9" t="s">
        <v>495</v>
      </c>
      <c r="F978" s="9" t="s">
        <v>372</v>
      </c>
      <c r="G978" s="9" t="s">
        <v>373</v>
      </c>
      <c r="H978" s="10" t="s">
        <v>2316</v>
      </c>
      <c r="I978" s="9" t="s">
        <v>373</v>
      </c>
      <c r="J978" s="9" t="s">
        <v>373</v>
      </c>
      <c r="K978" s="9" t="s">
        <v>373</v>
      </c>
      <c r="L978" s="10" t="s">
        <v>373</v>
      </c>
      <c r="M978" s="9"/>
      <c r="N978" s="11"/>
      <c r="O978" s="10"/>
      <c r="P978" s="9"/>
      <c r="Q978" s="9"/>
      <c r="R978" s="9"/>
      <c r="S978" s="9"/>
    </row>
    <row r="979" s="2" customFormat="1" ht="43.2" spans="1:19">
      <c r="A979" s="9"/>
      <c r="B979" s="9"/>
      <c r="C979" s="10"/>
      <c r="D979" s="9" t="s">
        <v>2297</v>
      </c>
      <c r="E979" s="9" t="s">
        <v>495</v>
      </c>
      <c r="F979" s="9" t="s">
        <v>443</v>
      </c>
      <c r="G979" s="9" t="s">
        <v>373</v>
      </c>
      <c r="H979" s="10" t="s">
        <v>2317</v>
      </c>
      <c r="I979" s="9" t="s">
        <v>373</v>
      </c>
      <c r="J979" s="9" t="s">
        <v>373</v>
      </c>
      <c r="K979" s="9" t="s">
        <v>373</v>
      </c>
      <c r="L979" s="10" t="s">
        <v>373</v>
      </c>
      <c r="M979" s="9"/>
      <c r="N979" s="11" t="s">
        <v>375</v>
      </c>
      <c r="O979" s="10"/>
      <c r="P979" s="9"/>
      <c r="Q979" s="9"/>
      <c r="R979" s="9"/>
      <c r="S979" s="9"/>
    </row>
    <row r="980" s="2" customFormat="1" ht="32.4" spans="1:19">
      <c r="A980" s="9"/>
      <c r="B980" s="9"/>
      <c r="C980" s="10"/>
      <c r="D980" s="9" t="s">
        <v>2297</v>
      </c>
      <c r="E980" s="9" t="s">
        <v>373</v>
      </c>
      <c r="F980" s="9" t="s">
        <v>373</v>
      </c>
      <c r="G980" s="9" t="s">
        <v>373</v>
      </c>
      <c r="H980" s="10" t="s">
        <v>373</v>
      </c>
      <c r="I980" s="9" t="s">
        <v>733</v>
      </c>
      <c r="J980" s="9" t="s">
        <v>373</v>
      </c>
      <c r="K980" s="9" t="s">
        <v>373</v>
      </c>
      <c r="L980" s="10" t="s">
        <v>2318</v>
      </c>
      <c r="M980" s="9"/>
      <c r="N980" s="11"/>
      <c r="O980" s="10"/>
      <c r="P980" s="9"/>
      <c r="Q980" s="9"/>
      <c r="R980" s="9"/>
      <c r="S980" s="9"/>
    </row>
    <row r="981" s="2" customFormat="1" ht="32.4" spans="1:19">
      <c r="A981" s="9" t="s">
        <v>2319</v>
      </c>
      <c r="B981" s="9" t="s">
        <v>2320</v>
      </c>
      <c r="C981" s="10" t="s">
        <v>2321</v>
      </c>
      <c r="D981" s="9" t="s">
        <v>2297</v>
      </c>
      <c r="E981" s="9" t="s">
        <v>944</v>
      </c>
      <c r="F981" s="9" t="s">
        <v>373</v>
      </c>
      <c r="G981" s="9" t="s">
        <v>373</v>
      </c>
      <c r="H981" s="10" t="s">
        <v>2322</v>
      </c>
      <c r="I981" s="9" t="s">
        <v>373</v>
      </c>
      <c r="J981" s="9" t="s">
        <v>373</v>
      </c>
      <c r="K981" s="9" t="s">
        <v>373</v>
      </c>
      <c r="L981" s="10" t="s">
        <v>373</v>
      </c>
      <c r="M981" s="9" t="s">
        <v>373</v>
      </c>
      <c r="N981" s="11" t="s">
        <v>375</v>
      </c>
      <c r="O981" s="10" t="s">
        <v>373</v>
      </c>
      <c r="P981" s="9" t="s">
        <v>376</v>
      </c>
      <c r="Q981" s="9" t="s">
        <v>2323</v>
      </c>
      <c r="R981" s="9"/>
      <c r="S981" s="9"/>
    </row>
    <row r="982" s="2" customFormat="1" ht="54" spans="1:19">
      <c r="A982" s="9"/>
      <c r="B982" s="9"/>
      <c r="C982" s="10"/>
      <c r="D982" s="9" t="s">
        <v>2297</v>
      </c>
      <c r="E982" s="9" t="s">
        <v>373</v>
      </c>
      <c r="F982" s="9" t="s">
        <v>373</v>
      </c>
      <c r="G982" s="9" t="s">
        <v>373</v>
      </c>
      <c r="H982" s="10" t="s">
        <v>373</v>
      </c>
      <c r="I982" s="9" t="s">
        <v>711</v>
      </c>
      <c r="J982" s="9" t="s">
        <v>373</v>
      </c>
      <c r="K982" s="9" t="s">
        <v>373</v>
      </c>
      <c r="L982" s="10" t="s">
        <v>2324</v>
      </c>
      <c r="M982" s="9"/>
      <c r="N982" s="11"/>
      <c r="O982" s="10"/>
      <c r="P982" s="9"/>
      <c r="Q982" s="9"/>
      <c r="R982" s="9"/>
      <c r="S982" s="9"/>
    </row>
    <row r="983" s="2" customFormat="1" ht="32.4" spans="1:19">
      <c r="A983" s="9" t="s">
        <v>2325</v>
      </c>
      <c r="B983" s="9" t="s">
        <v>2326</v>
      </c>
      <c r="C983" s="10" t="s">
        <v>2327</v>
      </c>
      <c r="D983" s="9" t="s">
        <v>2297</v>
      </c>
      <c r="E983" s="9" t="s">
        <v>480</v>
      </c>
      <c r="F983" s="9" t="s">
        <v>408</v>
      </c>
      <c r="G983" s="9" t="s">
        <v>373</v>
      </c>
      <c r="H983" s="10" t="s">
        <v>2328</v>
      </c>
      <c r="I983" s="9" t="s">
        <v>373</v>
      </c>
      <c r="J983" s="9" t="s">
        <v>373</v>
      </c>
      <c r="K983" s="9" t="s">
        <v>373</v>
      </c>
      <c r="L983" s="10" t="s">
        <v>373</v>
      </c>
      <c r="M983" s="9" t="s">
        <v>373</v>
      </c>
      <c r="N983" s="11" t="s">
        <v>375</v>
      </c>
      <c r="O983" s="10" t="s">
        <v>373</v>
      </c>
      <c r="P983" s="9" t="s">
        <v>376</v>
      </c>
      <c r="Q983" s="9" t="s">
        <v>433</v>
      </c>
      <c r="R983" s="9"/>
      <c r="S983" s="9"/>
    </row>
    <row r="984" s="2" customFormat="1" ht="43.2" spans="1:19">
      <c r="A984" s="9"/>
      <c r="B984" s="9"/>
      <c r="C984" s="10"/>
      <c r="D984" s="9" t="s">
        <v>2297</v>
      </c>
      <c r="E984" s="9" t="s">
        <v>480</v>
      </c>
      <c r="F984" s="9" t="s">
        <v>372</v>
      </c>
      <c r="G984" s="9" t="s">
        <v>373</v>
      </c>
      <c r="H984" s="10" t="s">
        <v>2329</v>
      </c>
      <c r="I984" s="9" t="s">
        <v>373</v>
      </c>
      <c r="J984" s="9" t="s">
        <v>373</v>
      </c>
      <c r="K984" s="9" t="s">
        <v>373</v>
      </c>
      <c r="L984" s="10" t="s">
        <v>373</v>
      </c>
      <c r="M984" s="9"/>
      <c r="N984" s="11"/>
      <c r="O984" s="10"/>
      <c r="P984" s="9"/>
      <c r="Q984" s="9"/>
      <c r="R984" s="9"/>
      <c r="S984" s="9"/>
    </row>
    <row r="985" s="2" customFormat="1" ht="54" spans="1:19">
      <c r="A985" s="9"/>
      <c r="B985" s="9"/>
      <c r="C985" s="10"/>
      <c r="D985" s="9" t="s">
        <v>2297</v>
      </c>
      <c r="E985" s="9" t="s">
        <v>373</v>
      </c>
      <c r="F985" s="9" t="s">
        <v>373</v>
      </c>
      <c r="G985" s="9" t="s">
        <v>373</v>
      </c>
      <c r="H985" s="10" t="s">
        <v>373</v>
      </c>
      <c r="I985" s="9" t="s">
        <v>756</v>
      </c>
      <c r="J985" s="9" t="s">
        <v>373</v>
      </c>
      <c r="K985" s="9" t="s">
        <v>373</v>
      </c>
      <c r="L985" s="10" t="s">
        <v>2330</v>
      </c>
      <c r="M985" s="9"/>
      <c r="N985" s="11" t="s">
        <v>375</v>
      </c>
      <c r="O985" s="10"/>
      <c r="P985" s="9"/>
      <c r="Q985" s="9"/>
      <c r="R985" s="9"/>
      <c r="S985" s="9"/>
    </row>
    <row r="986" s="2" customFormat="1" ht="43.2" spans="1:19">
      <c r="A986" s="9" t="s">
        <v>2331</v>
      </c>
      <c r="B986" s="9" t="s">
        <v>2332</v>
      </c>
      <c r="C986" s="10" t="s">
        <v>2333</v>
      </c>
      <c r="D986" s="9" t="s">
        <v>2334</v>
      </c>
      <c r="E986" s="9" t="s">
        <v>544</v>
      </c>
      <c r="F986" s="9" t="s">
        <v>408</v>
      </c>
      <c r="G986" s="9" t="s">
        <v>373</v>
      </c>
      <c r="H986" s="10" t="s">
        <v>2335</v>
      </c>
      <c r="I986" s="9" t="s">
        <v>373</v>
      </c>
      <c r="J986" s="9" t="s">
        <v>373</v>
      </c>
      <c r="K986" s="9" t="s">
        <v>373</v>
      </c>
      <c r="L986" s="10" t="s">
        <v>373</v>
      </c>
      <c r="M986" s="9" t="s">
        <v>373</v>
      </c>
      <c r="N986" s="11"/>
      <c r="O986" s="10" t="s">
        <v>373</v>
      </c>
      <c r="P986" s="9" t="s">
        <v>376</v>
      </c>
      <c r="Q986" s="9" t="s">
        <v>433</v>
      </c>
      <c r="R986" s="9"/>
      <c r="S986" s="9"/>
    </row>
    <row r="987" s="2" customFormat="1" ht="54" spans="1:19">
      <c r="A987" s="9"/>
      <c r="B987" s="9"/>
      <c r="C987" s="10"/>
      <c r="D987" s="9" t="s">
        <v>2334</v>
      </c>
      <c r="E987" s="9" t="s">
        <v>373</v>
      </c>
      <c r="F987" s="9" t="s">
        <v>373</v>
      </c>
      <c r="G987" s="9" t="s">
        <v>373</v>
      </c>
      <c r="H987" s="10" t="s">
        <v>373</v>
      </c>
      <c r="I987" s="9" t="s">
        <v>849</v>
      </c>
      <c r="J987" s="9" t="s">
        <v>408</v>
      </c>
      <c r="K987" s="9" t="s">
        <v>372</v>
      </c>
      <c r="L987" s="10" t="s">
        <v>2336</v>
      </c>
      <c r="M987" s="9"/>
      <c r="N987" s="11" t="s">
        <v>375</v>
      </c>
      <c r="O987" s="10"/>
      <c r="P987" s="9"/>
      <c r="Q987" s="9"/>
      <c r="R987" s="9"/>
      <c r="S987" s="9"/>
    </row>
    <row r="988" s="2" customFormat="1" ht="43.2" spans="1:19">
      <c r="A988" s="9" t="s">
        <v>2337</v>
      </c>
      <c r="B988" s="9" t="s">
        <v>2338</v>
      </c>
      <c r="C988" s="10" t="s">
        <v>2339</v>
      </c>
      <c r="D988" s="9" t="s">
        <v>2334</v>
      </c>
      <c r="E988" s="9" t="s">
        <v>544</v>
      </c>
      <c r="F988" s="9" t="s">
        <v>372</v>
      </c>
      <c r="G988" s="9" t="s">
        <v>373</v>
      </c>
      <c r="H988" s="10" t="s">
        <v>2340</v>
      </c>
      <c r="I988" s="9" t="s">
        <v>373</v>
      </c>
      <c r="J988" s="9" t="s">
        <v>373</v>
      </c>
      <c r="K988" s="9" t="s">
        <v>373</v>
      </c>
      <c r="L988" s="10" t="s">
        <v>373</v>
      </c>
      <c r="M988" s="9" t="s">
        <v>373</v>
      </c>
      <c r="N988" s="11"/>
      <c r="O988" s="10" t="s">
        <v>373</v>
      </c>
      <c r="P988" s="9" t="s">
        <v>376</v>
      </c>
      <c r="Q988" s="9" t="s">
        <v>433</v>
      </c>
      <c r="R988" s="9"/>
      <c r="S988" s="9"/>
    </row>
    <row r="989" s="2" customFormat="1" ht="54" spans="1:19">
      <c r="A989" s="9"/>
      <c r="B989" s="9"/>
      <c r="C989" s="10"/>
      <c r="D989" s="9" t="s">
        <v>2334</v>
      </c>
      <c r="E989" s="9" t="s">
        <v>373</v>
      </c>
      <c r="F989" s="9" t="s">
        <v>373</v>
      </c>
      <c r="G989" s="9" t="s">
        <v>373</v>
      </c>
      <c r="H989" s="10" t="s">
        <v>373</v>
      </c>
      <c r="I989" s="9" t="s">
        <v>849</v>
      </c>
      <c r="J989" s="9" t="s">
        <v>408</v>
      </c>
      <c r="K989" s="9" t="s">
        <v>443</v>
      </c>
      <c r="L989" s="10" t="s">
        <v>2341</v>
      </c>
      <c r="M989" s="9"/>
      <c r="N989" s="11" t="s">
        <v>375</v>
      </c>
      <c r="O989" s="10"/>
      <c r="P989" s="9"/>
      <c r="Q989" s="9"/>
      <c r="R989" s="9"/>
      <c r="S989" s="9"/>
    </row>
    <row r="990" s="2" customFormat="1" ht="43.2" spans="1:19">
      <c r="A990" s="9" t="s">
        <v>2342</v>
      </c>
      <c r="B990" s="9" t="s">
        <v>2343</v>
      </c>
      <c r="C990" s="10" t="s">
        <v>2344</v>
      </c>
      <c r="D990" s="9" t="s">
        <v>2334</v>
      </c>
      <c r="E990" s="9" t="s">
        <v>846</v>
      </c>
      <c r="F990" s="9" t="s">
        <v>408</v>
      </c>
      <c r="G990" s="9" t="s">
        <v>373</v>
      </c>
      <c r="H990" s="10" t="s">
        <v>2345</v>
      </c>
      <c r="I990" s="9" t="s">
        <v>373</v>
      </c>
      <c r="J990" s="9" t="s">
        <v>373</v>
      </c>
      <c r="K990" s="9" t="s">
        <v>373</v>
      </c>
      <c r="L990" s="10" t="s">
        <v>373</v>
      </c>
      <c r="M990" s="9" t="s">
        <v>373</v>
      </c>
      <c r="N990" s="11"/>
      <c r="O990" s="10" t="s">
        <v>373</v>
      </c>
      <c r="P990" s="9" t="s">
        <v>376</v>
      </c>
      <c r="Q990" s="9" t="s">
        <v>433</v>
      </c>
      <c r="R990" s="9"/>
      <c r="S990" s="9"/>
    </row>
    <row r="991" s="2" customFormat="1" ht="54" spans="1:19">
      <c r="A991" s="9"/>
      <c r="B991" s="9"/>
      <c r="C991" s="10"/>
      <c r="D991" s="9" t="s">
        <v>2334</v>
      </c>
      <c r="E991" s="9" t="s">
        <v>373</v>
      </c>
      <c r="F991" s="9" t="s">
        <v>373</v>
      </c>
      <c r="G991" s="9" t="s">
        <v>373</v>
      </c>
      <c r="H991" s="10" t="s">
        <v>373</v>
      </c>
      <c r="I991" s="9" t="s">
        <v>849</v>
      </c>
      <c r="J991" s="9" t="s">
        <v>408</v>
      </c>
      <c r="K991" s="9" t="s">
        <v>445</v>
      </c>
      <c r="L991" s="10" t="s">
        <v>2346</v>
      </c>
      <c r="M991" s="9"/>
      <c r="N991" s="11" t="s">
        <v>375</v>
      </c>
      <c r="O991" s="10"/>
      <c r="P991" s="9"/>
      <c r="Q991" s="9"/>
      <c r="R991" s="9"/>
      <c r="S991" s="9"/>
    </row>
    <row r="992" s="2" customFormat="1" ht="43.2" spans="1:19">
      <c r="A992" s="9" t="s">
        <v>2347</v>
      </c>
      <c r="B992" s="9" t="s">
        <v>2348</v>
      </c>
      <c r="C992" s="10" t="s">
        <v>2349</v>
      </c>
      <c r="D992" s="9" t="s">
        <v>2334</v>
      </c>
      <c r="E992" s="9" t="s">
        <v>557</v>
      </c>
      <c r="F992" s="9" t="s">
        <v>408</v>
      </c>
      <c r="G992" s="9" t="s">
        <v>373</v>
      </c>
      <c r="H992" s="10" t="s">
        <v>2350</v>
      </c>
      <c r="I992" s="9" t="s">
        <v>373</v>
      </c>
      <c r="J992" s="9" t="s">
        <v>373</v>
      </c>
      <c r="K992" s="9" t="s">
        <v>373</v>
      </c>
      <c r="L992" s="10" t="s">
        <v>373</v>
      </c>
      <c r="M992" s="9" t="s">
        <v>373</v>
      </c>
      <c r="N992" s="11"/>
      <c r="O992" s="10" t="s">
        <v>373</v>
      </c>
      <c r="P992" s="9" t="s">
        <v>376</v>
      </c>
      <c r="Q992" s="9" t="s">
        <v>433</v>
      </c>
      <c r="R992" s="9"/>
      <c r="S992" s="9"/>
    </row>
    <row r="993" s="2" customFormat="1" ht="43.2" spans="1:19">
      <c r="A993" s="9"/>
      <c r="B993" s="9"/>
      <c r="C993" s="10"/>
      <c r="D993" s="9" t="s">
        <v>2334</v>
      </c>
      <c r="E993" s="9" t="s">
        <v>557</v>
      </c>
      <c r="F993" s="9" t="s">
        <v>372</v>
      </c>
      <c r="G993" s="9" t="s">
        <v>408</v>
      </c>
      <c r="H993" s="10" t="s">
        <v>2351</v>
      </c>
      <c r="I993" s="9" t="s">
        <v>373</v>
      </c>
      <c r="J993" s="9" t="s">
        <v>373</v>
      </c>
      <c r="K993" s="9" t="s">
        <v>373</v>
      </c>
      <c r="L993" s="10" t="s">
        <v>373</v>
      </c>
      <c r="M993" s="9"/>
      <c r="N993" s="11" t="s">
        <v>375</v>
      </c>
      <c r="O993" s="10"/>
      <c r="P993" s="9"/>
      <c r="Q993" s="9"/>
      <c r="R993" s="9"/>
      <c r="S993" s="9"/>
    </row>
    <row r="994" s="2" customFormat="1" ht="43.2" spans="1:19">
      <c r="A994" s="9"/>
      <c r="B994" s="9"/>
      <c r="C994" s="10"/>
      <c r="D994" s="9" t="s">
        <v>2334</v>
      </c>
      <c r="E994" s="9" t="s">
        <v>557</v>
      </c>
      <c r="F994" s="9" t="s">
        <v>372</v>
      </c>
      <c r="G994" s="9" t="s">
        <v>372</v>
      </c>
      <c r="H994" s="10" t="s">
        <v>2352</v>
      </c>
      <c r="I994" s="9" t="s">
        <v>373</v>
      </c>
      <c r="J994" s="9" t="s">
        <v>373</v>
      </c>
      <c r="K994" s="9" t="s">
        <v>373</v>
      </c>
      <c r="L994" s="10" t="s">
        <v>373</v>
      </c>
      <c r="M994" s="9"/>
      <c r="N994" s="11"/>
      <c r="O994" s="10"/>
      <c r="P994" s="9"/>
      <c r="Q994" s="9"/>
      <c r="R994" s="9"/>
      <c r="S994" s="9"/>
    </row>
    <row r="995" s="2" customFormat="1" ht="43.2" spans="1:19">
      <c r="A995" s="9"/>
      <c r="B995" s="9"/>
      <c r="C995" s="10"/>
      <c r="D995" s="9" t="s">
        <v>2334</v>
      </c>
      <c r="E995" s="9" t="s">
        <v>557</v>
      </c>
      <c r="F995" s="9" t="s">
        <v>372</v>
      </c>
      <c r="G995" s="9" t="s">
        <v>443</v>
      </c>
      <c r="H995" s="10" t="s">
        <v>2353</v>
      </c>
      <c r="I995" s="9" t="s">
        <v>373</v>
      </c>
      <c r="J995" s="9" t="s">
        <v>373</v>
      </c>
      <c r="K995" s="9" t="s">
        <v>373</v>
      </c>
      <c r="L995" s="10" t="s">
        <v>373</v>
      </c>
      <c r="M995" s="9"/>
      <c r="N995" s="11" t="s">
        <v>375</v>
      </c>
      <c r="O995" s="10"/>
      <c r="P995" s="9"/>
      <c r="Q995" s="9"/>
      <c r="R995" s="9"/>
      <c r="S995" s="9"/>
    </row>
    <row r="996" s="2" customFormat="1" ht="43.2" spans="1:19">
      <c r="A996" s="9"/>
      <c r="B996" s="9"/>
      <c r="C996" s="10"/>
      <c r="D996" s="9" t="s">
        <v>2334</v>
      </c>
      <c r="E996" s="9" t="s">
        <v>557</v>
      </c>
      <c r="F996" s="9" t="s">
        <v>372</v>
      </c>
      <c r="G996" s="9" t="s">
        <v>445</v>
      </c>
      <c r="H996" s="10" t="s">
        <v>2354</v>
      </c>
      <c r="I996" s="9" t="s">
        <v>373</v>
      </c>
      <c r="J996" s="9" t="s">
        <v>373</v>
      </c>
      <c r="K996" s="9" t="s">
        <v>373</v>
      </c>
      <c r="L996" s="10" t="s">
        <v>373</v>
      </c>
      <c r="M996" s="9"/>
      <c r="N996" s="11"/>
      <c r="O996" s="10"/>
      <c r="P996" s="9"/>
      <c r="Q996" s="9"/>
      <c r="R996" s="9"/>
      <c r="S996" s="9"/>
    </row>
    <row r="997" s="2" customFormat="1" ht="43.2" spans="1:19">
      <c r="A997" s="9"/>
      <c r="B997" s="9"/>
      <c r="C997" s="10"/>
      <c r="D997" s="9" t="s">
        <v>2334</v>
      </c>
      <c r="E997" s="9" t="s">
        <v>557</v>
      </c>
      <c r="F997" s="9" t="s">
        <v>372</v>
      </c>
      <c r="G997" s="9" t="s">
        <v>519</v>
      </c>
      <c r="H997" s="10" t="s">
        <v>2355</v>
      </c>
      <c r="I997" s="9" t="s">
        <v>373</v>
      </c>
      <c r="J997" s="9" t="s">
        <v>373</v>
      </c>
      <c r="K997" s="9" t="s">
        <v>373</v>
      </c>
      <c r="L997" s="10" t="s">
        <v>373</v>
      </c>
      <c r="M997" s="9"/>
      <c r="N997" s="11" t="s">
        <v>375</v>
      </c>
      <c r="O997" s="10"/>
      <c r="P997" s="9"/>
      <c r="Q997" s="9"/>
      <c r="R997" s="9"/>
      <c r="S997" s="9"/>
    </row>
    <row r="998" s="2" customFormat="1" ht="54" spans="1:19">
      <c r="A998" s="9"/>
      <c r="B998" s="9"/>
      <c r="C998" s="10"/>
      <c r="D998" s="9" t="s">
        <v>2334</v>
      </c>
      <c r="E998" s="9" t="s">
        <v>557</v>
      </c>
      <c r="F998" s="9" t="s">
        <v>372</v>
      </c>
      <c r="G998" s="9" t="s">
        <v>371</v>
      </c>
      <c r="H998" s="10" t="s">
        <v>2356</v>
      </c>
      <c r="I998" s="9" t="s">
        <v>373</v>
      </c>
      <c r="J998" s="9" t="s">
        <v>373</v>
      </c>
      <c r="K998" s="9" t="s">
        <v>373</v>
      </c>
      <c r="L998" s="10" t="s">
        <v>373</v>
      </c>
      <c r="M998" s="9"/>
      <c r="N998" s="11"/>
      <c r="O998" s="10"/>
      <c r="P998" s="9"/>
      <c r="Q998" s="9"/>
      <c r="R998" s="9"/>
      <c r="S998" s="9"/>
    </row>
    <row r="999" s="2" customFormat="1" ht="43.2" spans="1:19">
      <c r="A999" s="9"/>
      <c r="B999" s="9"/>
      <c r="C999" s="10"/>
      <c r="D999" s="9" t="s">
        <v>2334</v>
      </c>
      <c r="E999" s="9" t="s">
        <v>557</v>
      </c>
      <c r="F999" s="9" t="s">
        <v>372</v>
      </c>
      <c r="G999" s="9" t="s">
        <v>384</v>
      </c>
      <c r="H999" s="10" t="s">
        <v>2357</v>
      </c>
      <c r="I999" s="9" t="s">
        <v>373</v>
      </c>
      <c r="J999" s="9" t="s">
        <v>373</v>
      </c>
      <c r="K999" s="9" t="s">
        <v>373</v>
      </c>
      <c r="L999" s="10" t="s">
        <v>373</v>
      </c>
      <c r="M999" s="9"/>
      <c r="N999" s="11" t="s">
        <v>375</v>
      </c>
      <c r="O999" s="10"/>
      <c r="P999" s="9"/>
      <c r="Q999" s="9"/>
      <c r="R999" s="9"/>
      <c r="S999" s="9"/>
    </row>
    <row r="1000" s="2" customFormat="1" ht="43.2" spans="1:19">
      <c r="A1000" s="9"/>
      <c r="B1000" s="9"/>
      <c r="C1000" s="10"/>
      <c r="D1000" s="9" t="s">
        <v>2334</v>
      </c>
      <c r="E1000" s="9" t="s">
        <v>557</v>
      </c>
      <c r="F1000" s="9" t="s">
        <v>372</v>
      </c>
      <c r="G1000" s="9" t="s">
        <v>490</v>
      </c>
      <c r="H1000" s="10" t="s">
        <v>2358</v>
      </c>
      <c r="I1000" s="9" t="s">
        <v>373</v>
      </c>
      <c r="J1000" s="9" t="s">
        <v>373</v>
      </c>
      <c r="K1000" s="9" t="s">
        <v>373</v>
      </c>
      <c r="L1000" s="10" t="s">
        <v>373</v>
      </c>
      <c r="M1000" s="9"/>
      <c r="N1000" s="11"/>
      <c r="O1000" s="10"/>
      <c r="P1000" s="9"/>
      <c r="Q1000" s="9"/>
      <c r="R1000" s="9"/>
      <c r="S1000" s="9"/>
    </row>
    <row r="1001" s="2" customFormat="1" ht="43.2" spans="1:19">
      <c r="A1001" s="9"/>
      <c r="B1001" s="9"/>
      <c r="C1001" s="10"/>
      <c r="D1001" s="9" t="s">
        <v>2334</v>
      </c>
      <c r="E1001" s="9" t="s">
        <v>557</v>
      </c>
      <c r="F1001" s="9" t="s">
        <v>372</v>
      </c>
      <c r="G1001" s="9" t="s">
        <v>392</v>
      </c>
      <c r="H1001" s="10" t="s">
        <v>2359</v>
      </c>
      <c r="I1001" s="9" t="s">
        <v>373</v>
      </c>
      <c r="J1001" s="9" t="s">
        <v>373</v>
      </c>
      <c r="K1001" s="9" t="s">
        <v>373</v>
      </c>
      <c r="L1001" s="10" t="s">
        <v>373</v>
      </c>
      <c r="M1001" s="9"/>
      <c r="N1001" s="11" t="s">
        <v>375</v>
      </c>
      <c r="O1001" s="10"/>
      <c r="P1001" s="9"/>
      <c r="Q1001" s="9"/>
      <c r="R1001" s="9"/>
      <c r="S1001" s="9"/>
    </row>
    <row r="1002" s="2" customFormat="1" ht="43.2" spans="1:19">
      <c r="A1002" s="9"/>
      <c r="B1002" s="9"/>
      <c r="C1002" s="10"/>
      <c r="D1002" s="9" t="s">
        <v>2334</v>
      </c>
      <c r="E1002" s="9" t="s">
        <v>557</v>
      </c>
      <c r="F1002" s="9" t="s">
        <v>372</v>
      </c>
      <c r="G1002" s="9" t="s">
        <v>400</v>
      </c>
      <c r="H1002" s="10" t="s">
        <v>2360</v>
      </c>
      <c r="I1002" s="9" t="s">
        <v>373</v>
      </c>
      <c r="J1002" s="9" t="s">
        <v>373</v>
      </c>
      <c r="K1002" s="9" t="s">
        <v>373</v>
      </c>
      <c r="L1002" s="10" t="s">
        <v>373</v>
      </c>
      <c r="M1002" s="9"/>
      <c r="N1002" s="11"/>
      <c r="O1002" s="10"/>
      <c r="P1002" s="9"/>
      <c r="Q1002" s="9"/>
      <c r="R1002" s="9"/>
      <c r="S1002" s="9"/>
    </row>
    <row r="1003" s="2" customFormat="1" ht="54" spans="1:19">
      <c r="A1003" s="9"/>
      <c r="B1003" s="9"/>
      <c r="C1003" s="10"/>
      <c r="D1003" s="9" t="s">
        <v>2334</v>
      </c>
      <c r="E1003" s="9" t="s">
        <v>373</v>
      </c>
      <c r="F1003" s="9" t="s">
        <v>373</v>
      </c>
      <c r="G1003" s="9" t="s">
        <v>373</v>
      </c>
      <c r="H1003" s="10" t="s">
        <v>373</v>
      </c>
      <c r="I1003" s="9" t="s">
        <v>849</v>
      </c>
      <c r="J1003" s="9" t="s">
        <v>408</v>
      </c>
      <c r="K1003" s="9" t="s">
        <v>519</v>
      </c>
      <c r="L1003" s="10" t="s">
        <v>2361</v>
      </c>
      <c r="M1003" s="9"/>
      <c r="N1003" s="11" t="s">
        <v>375</v>
      </c>
      <c r="O1003" s="10"/>
      <c r="P1003" s="9"/>
      <c r="Q1003" s="9"/>
      <c r="R1003" s="9"/>
      <c r="S1003" s="9"/>
    </row>
    <row r="1004" s="2" customFormat="1" ht="43.2" spans="1:19">
      <c r="A1004" s="9" t="s">
        <v>2362</v>
      </c>
      <c r="B1004" s="9" t="s">
        <v>2363</v>
      </c>
      <c r="C1004" s="10" t="s">
        <v>2364</v>
      </c>
      <c r="D1004" s="9" t="s">
        <v>2365</v>
      </c>
      <c r="E1004" s="9" t="s">
        <v>445</v>
      </c>
      <c r="F1004" s="9" t="s">
        <v>372</v>
      </c>
      <c r="G1004" s="9" t="s">
        <v>373</v>
      </c>
      <c r="H1004" s="10" t="s">
        <v>2366</v>
      </c>
      <c r="I1004" s="9" t="s">
        <v>373</v>
      </c>
      <c r="J1004" s="9" t="s">
        <v>373</v>
      </c>
      <c r="K1004" s="9" t="s">
        <v>373</v>
      </c>
      <c r="L1004" s="10" t="s">
        <v>373</v>
      </c>
      <c r="M1004" s="9" t="s">
        <v>373</v>
      </c>
      <c r="N1004" s="11"/>
      <c r="O1004" s="10" t="s">
        <v>373</v>
      </c>
      <c r="P1004" s="9" t="s">
        <v>376</v>
      </c>
      <c r="Q1004" s="9" t="s">
        <v>692</v>
      </c>
      <c r="R1004" s="9"/>
      <c r="S1004" s="9"/>
    </row>
    <row r="1005" s="2" customFormat="1" ht="32.4" spans="1:19">
      <c r="A1005" s="9"/>
      <c r="B1005" s="9"/>
      <c r="C1005" s="10"/>
      <c r="D1005" s="9" t="s">
        <v>2365</v>
      </c>
      <c r="E1005" s="9" t="s">
        <v>550</v>
      </c>
      <c r="F1005" s="9" t="s">
        <v>372</v>
      </c>
      <c r="G1005" s="9" t="s">
        <v>373</v>
      </c>
      <c r="H1005" s="10" t="s">
        <v>2367</v>
      </c>
      <c r="I1005" s="9" t="s">
        <v>373</v>
      </c>
      <c r="J1005" s="9" t="s">
        <v>373</v>
      </c>
      <c r="K1005" s="9" t="s">
        <v>373</v>
      </c>
      <c r="L1005" s="10" t="s">
        <v>373</v>
      </c>
      <c r="M1005" s="9"/>
      <c r="N1005" s="11" t="s">
        <v>375</v>
      </c>
      <c r="O1005" s="10"/>
      <c r="P1005" s="9"/>
      <c r="Q1005" s="9"/>
      <c r="R1005" s="9"/>
      <c r="S1005" s="9"/>
    </row>
    <row r="1006" s="2" customFormat="1" ht="54" spans="1:19">
      <c r="A1006" s="9"/>
      <c r="B1006" s="9"/>
      <c r="C1006" s="10"/>
      <c r="D1006" s="9" t="s">
        <v>2365</v>
      </c>
      <c r="E1006" s="9" t="s">
        <v>373</v>
      </c>
      <c r="F1006" s="9" t="s">
        <v>373</v>
      </c>
      <c r="G1006" s="9" t="s">
        <v>373</v>
      </c>
      <c r="H1006" s="10" t="s">
        <v>373</v>
      </c>
      <c r="I1006" s="9" t="s">
        <v>552</v>
      </c>
      <c r="J1006" s="9" t="s">
        <v>408</v>
      </c>
      <c r="K1006" s="9" t="s">
        <v>408</v>
      </c>
      <c r="L1006" s="10" t="s">
        <v>2368</v>
      </c>
      <c r="M1006" s="9"/>
      <c r="N1006" s="11"/>
      <c r="O1006" s="10"/>
      <c r="P1006" s="9"/>
      <c r="Q1006" s="9"/>
      <c r="R1006" s="9"/>
      <c r="S1006" s="9"/>
    </row>
    <row r="1007" s="2" customFormat="1" ht="54" spans="1:19">
      <c r="A1007" s="9" t="s">
        <v>2369</v>
      </c>
      <c r="B1007" s="9" t="s">
        <v>2370</v>
      </c>
      <c r="C1007" s="10" t="s">
        <v>2371</v>
      </c>
      <c r="D1007" s="9" t="s">
        <v>2365</v>
      </c>
      <c r="E1007" s="9" t="s">
        <v>526</v>
      </c>
      <c r="F1007" s="9" t="s">
        <v>372</v>
      </c>
      <c r="G1007" s="9" t="s">
        <v>373</v>
      </c>
      <c r="H1007" s="10" t="s">
        <v>2372</v>
      </c>
      <c r="I1007" s="9" t="s">
        <v>373</v>
      </c>
      <c r="J1007" s="9" t="s">
        <v>373</v>
      </c>
      <c r="K1007" s="9" t="s">
        <v>373</v>
      </c>
      <c r="L1007" s="10" t="s">
        <v>373</v>
      </c>
      <c r="M1007" s="9" t="s">
        <v>373</v>
      </c>
      <c r="N1007" s="11" t="s">
        <v>375</v>
      </c>
      <c r="O1007" s="10" t="s">
        <v>373</v>
      </c>
      <c r="P1007" s="9" t="s">
        <v>376</v>
      </c>
      <c r="Q1007" s="9" t="s">
        <v>692</v>
      </c>
      <c r="R1007" s="9"/>
      <c r="S1007" s="9"/>
    </row>
    <row r="1008" s="2" customFormat="1" ht="32.4" spans="1:19">
      <c r="A1008" s="9"/>
      <c r="B1008" s="9"/>
      <c r="C1008" s="10"/>
      <c r="D1008" s="9" t="s">
        <v>2365</v>
      </c>
      <c r="E1008" s="9" t="s">
        <v>526</v>
      </c>
      <c r="F1008" s="9" t="s">
        <v>443</v>
      </c>
      <c r="G1008" s="9" t="s">
        <v>373</v>
      </c>
      <c r="H1008" s="10" t="s">
        <v>2373</v>
      </c>
      <c r="I1008" s="9" t="s">
        <v>373</v>
      </c>
      <c r="J1008" s="9" t="s">
        <v>373</v>
      </c>
      <c r="K1008" s="9" t="s">
        <v>373</v>
      </c>
      <c r="L1008" s="10" t="s">
        <v>373</v>
      </c>
      <c r="M1008" s="9"/>
      <c r="N1008" s="11"/>
      <c r="O1008" s="10"/>
      <c r="P1008" s="9"/>
      <c r="Q1008" s="9"/>
      <c r="R1008" s="9"/>
      <c r="S1008" s="9"/>
    </row>
    <row r="1009" s="2" customFormat="1" ht="64.8" spans="1:19">
      <c r="A1009" s="9"/>
      <c r="B1009" s="9"/>
      <c r="C1009" s="10"/>
      <c r="D1009" s="9" t="s">
        <v>2365</v>
      </c>
      <c r="E1009" s="9" t="s">
        <v>373</v>
      </c>
      <c r="F1009" s="9" t="s">
        <v>373</v>
      </c>
      <c r="G1009" s="9" t="s">
        <v>373</v>
      </c>
      <c r="H1009" s="10" t="s">
        <v>373</v>
      </c>
      <c r="I1009" s="9" t="s">
        <v>552</v>
      </c>
      <c r="J1009" s="9" t="s">
        <v>408</v>
      </c>
      <c r="K1009" s="9" t="s">
        <v>443</v>
      </c>
      <c r="L1009" s="10" t="s">
        <v>2374</v>
      </c>
      <c r="M1009" s="9"/>
      <c r="N1009" s="11" t="s">
        <v>375</v>
      </c>
      <c r="O1009" s="10"/>
      <c r="P1009" s="9"/>
      <c r="Q1009" s="9"/>
      <c r="R1009" s="9"/>
      <c r="S1009" s="9"/>
    </row>
    <row r="1010" s="2" customFormat="1" ht="108" spans="1:19">
      <c r="A1010" s="9" t="s">
        <v>2375</v>
      </c>
      <c r="B1010" s="9" t="s">
        <v>2376</v>
      </c>
      <c r="C1010" s="10" t="s">
        <v>2377</v>
      </c>
      <c r="D1010" s="9" t="s">
        <v>2378</v>
      </c>
      <c r="E1010" s="9" t="s">
        <v>373</v>
      </c>
      <c r="F1010" s="9" t="s">
        <v>373</v>
      </c>
      <c r="G1010" s="9" t="s">
        <v>373</v>
      </c>
      <c r="H1010" s="10" t="s">
        <v>373</v>
      </c>
      <c r="I1010" s="9" t="s">
        <v>630</v>
      </c>
      <c r="J1010" s="9" t="s">
        <v>408</v>
      </c>
      <c r="K1010" s="9" t="s">
        <v>408</v>
      </c>
      <c r="L1010" s="10" t="s">
        <v>2379</v>
      </c>
      <c r="M1010" s="9" t="s">
        <v>373</v>
      </c>
      <c r="N1010" s="11"/>
      <c r="O1010" s="10" t="s">
        <v>373</v>
      </c>
      <c r="P1010" s="9" t="s">
        <v>376</v>
      </c>
      <c r="Q1010" s="9" t="s">
        <v>692</v>
      </c>
      <c r="R1010" s="9"/>
      <c r="S1010" s="9"/>
    </row>
    <row r="1011" s="2" customFormat="1" ht="97.2" spans="1:19">
      <c r="A1011" s="9"/>
      <c r="B1011" s="9"/>
      <c r="C1011" s="10"/>
      <c r="D1011" s="9" t="s">
        <v>2378</v>
      </c>
      <c r="E1011" s="9" t="s">
        <v>630</v>
      </c>
      <c r="F1011" s="9" t="s">
        <v>408</v>
      </c>
      <c r="G1011" s="9" t="s">
        <v>408</v>
      </c>
      <c r="H1011" s="10" t="s">
        <v>2379</v>
      </c>
      <c r="I1011" s="9" t="s">
        <v>373</v>
      </c>
      <c r="J1011" s="9" t="s">
        <v>373</v>
      </c>
      <c r="K1011" s="9" t="s">
        <v>373</v>
      </c>
      <c r="L1011" s="10" t="s">
        <v>373</v>
      </c>
      <c r="M1011" s="9"/>
      <c r="N1011" s="11" t="s">
        <v>375</v>
      </c>
      <c r="O1011" s="10"/>
      <c r="P1011" s="9"/>
      <c r="Q1011" s="9"/>
      <c r="R1011" s="9"/>
      <c r="S1011" s="9"/>
    </row>
    <row r="1012" s="2" customFormat="1" ht="43.2" spans="1:19">
      <c r="A1012" s="9"/>
      <c r="B1012" s="9"/>
      <c r="C1012" s="10"/>
      <c r="D1012" s="9" t="s">
        <v>2378</v>
      </c>
      <c r="E1012" s="9" t="s">
        <v>373</v>
      </c>
      <c r="F1012" s="9" t="s">
        <v>373</v>
      </c>
      <c r="G1012" s="9" t="s">
        <v>373</v>
      </c>
      <c r="H1012" s="10" t="s">
        <v>373</v>
      </c>
      <c r="I1012" s="9" t="s">
        <v>2380</v>
      </c>
      <c r="J1012" s="9" t="s">
        <v>373</v>
      </c>
      <c r="K1012" s="9" t="s">
        <v>373</v>
      </c>
      <c r="L1012" s="10" t="s">
        <v>2381</v>
      </c>
      <c r="M1012" s="9"/>
      <c r="N1012" s="11"/>
      <c r="O1012" s="10"/>
      <c r="P1012" s="9"/>
      <c r="Q1012" s="9"/>
      <c r="R1012" s="9"/>
      <c r="S1012" s="9"/>
    </row>
    <row r="1013" s="2" customFormat="1" ht="43.2" spans="1:19">
      <c r="A1013" s="9"/>
      <c r="B1013" s="9"/>
      <c r="C1013" s="10"/>
      <c r="D1013" s="9" t="s">
        <v>2378</v>
      </c>
      <c r="E1013" s="9" t="s">
        <v>2380</v>
      </c>
      <c r="F1013" s="9" t="s">
        <v>373</v>
      </c>
      <c r="G1013" s="9" t="s">
        <v>373</v>
      </c>
      <c r="H1013" s="10" t="s">
        <v>2381</v>
      </c>
      <c r="I1013" s="9" t="s">
        <v>373</v>
      </c>
      <c r="J1013" s="9" t="s">
        <v>373</v>
      </c>
      <c r="K1013" s="9" t="s">
        <v>373</v>
      </c>
      <c r="L1013" s="10" t="s">
        <v>373</v>
      </c>
      <c r="M1013" s="9"/>
      <c r="N1013" s="11" t="s">
        <v>375</v>
      </c>
      <c r="O1013" s="10"/>
      <c r="P1013" s="9"/>
      <c r="Q1013" s="9"/>
      <c r="R1013" s="9"/>
      <c r="S1013" s="9"/>
    </row>
    <row r="1014" s="2" customFormat="1" ht="97.2" spans="1:19">
      <c r="A1014" s="9" t="s">
        <v>2382</v>
      </c>
      <c r="B1014" s="9" t="s">
        <v>2383</v>
      </c>
      <c r="C1014" s="10" t="s">
        <v>2384</v>
      </c>
      <c r="D1014" s="9" t="s">
        <v>2378</v>
      </c>
      <c r="E1014" s="9" t="s">
        <v>526</v>
      </c>
      <c r="F1014" s="9" t="s">
        <v>408</v>
      </c>
      <c r="G1014" s="9" t="s">
        <v>373</v>
      </c>
      <c r="H1014" s="10" t="s">
        <v>2385</v>
      </c>
      <c r="I1014" s="9" t="s">
        <v>373</v>
      </c>
      <c r="J1014" s="9" t="s">
        <v>373</v>
      </c>
      <c r="K1014" s="9" t="s">
        <v>373</v>
      </c>
      <c r="L1014" s="10" t="s">
        <v>373</v>
      </c>
      <c r="M1014" s="9" t="s">
        <v>373</v>
      </c>
      <c r="N1014" s="11"/>
      <c r="O1014" s="10" t="s">
        <v>373</v>
      </c>
      <c r="P1014" s="9" t="s">
        <v>376</v>
      </c>
      <c r="Q1014" s="9" t="s">
        <v>692</v>
      </c>
      <c r="R1014" s="9"/>
      <c r="S1014" s="9"/>
    </row>
    <row r="1015" s="2" customFormat="1" ht="108" spans="1:19">
      <c r="A1015" s="9"/>
      <c r="B1015" s="9"/>
      <c r="C1015" s="10"/>
      <c r="D1015" s="9" t="s">
        <v>2378</v>
      </c>
      <c r="E1015" s="9" t="s">
        <v>373</v>
      </c>
      <c r="F1015" s="9" t="s">
        <v>373</v>
      </c>
      <c r="G1015" s="9" t="s">
        <v>373</v>
      </c>
      <c r="H1015" s="10" t="s">
        <v>373</v>
      </c>
      <c r="I1015" s="9" t="s">
        <v>630</v>
      </c>
      <c r="J1015" s="9" t="s">
        <v>408</v>
      </c>
      <c r="K1015" s="9" t="s">
        <v>408</v>
      </c>
      <c r="L1015" s="10" t="s">
        <v>2379</v>
      </c>
      <c r="M1015" s="9"/>
      <c r="N1015" s="11" t="s">
        <v>375</v>
      </c>
      <c r="O1015" s="10"/>
      <c r="P1015" s="9"/>
      <c r="Q1015" s="9"/>
      <c r="R1015" s="9"/>
      <c r="S1015" s="9"/>
    </row>
    <row r="1016" s="2" customFormat="1" ht="43.2" spans="1:19">
      <c r="A1016" s="9"/>
      <c r="B1016" s="9"/>
      <c r="C1016" s="10"/>
      <c r="D1016" s="9" t="s">
        <v>2378</v>
      </c>
      <c r="E1016" s="9" t="s">
        <v>373</v>
      </c>
      <c r="F1016" s="9" t="s">
        <v>373</v>
      </c>
      <c r="G1016" s="9" t="s">
        <v>373</v>
      </c>
      <c r="H1016" s="10" t="s">
        <v>373</v>
      </c>
      <c r="I1016" s="9" t="s">
        <v>2380</v>
      </c>
      <c r="J1016" s="9" t="s">
        <v>373</v>
      </c>
      <c r="K1016" s="9" t="s">
        <v>373</v>
      </c>
      <c r="L1016" s="10" t="s">
        <v>2381</v>
      </c>
      <c r="M1016" s="9"/>
      <c r="N1016" s="11"/>
      <c r="O1016" s="10"/>
      <c r="P1016" s="9"/>
      <c r="Q1016" s="9"/>
      <c r="R1016" s="9"/>
      <c r="S1016" s="9"/>
    </row>
    <row r="1017" s="2" customFormat="1" ht="43.2" spans="1:19">
      <c r="A1017" s="9"/>
      <c r="B1017" s="9"/>
      <c r="C1017" s="10"/>
      <c r="D1017" s="9" t="s">
        <v>2378</v>
      </c>
      <c r="E1017" s="9" t="s">
        <v>2380</v>
      </c>
      <c r="F1017" s="9" t="s">
        <v>373</v>
      </c>
      <c r="G1017" s="9" t="s">
        <v>373</v>
      </c>
      <c r="H1017" s="10" t="s">
        <v>2381</v>
      </c>
      <c r="I1017" s="9" t="s">
        <v>373</v>
      </c>
      <c r="J1017" s="9" t="s">
        <v>373</v>
      </c>
      <c r="K1017" s="9" t="s">
        <v>373</v>
      </c>
      <c r="L1017" s="10" t="s">
        <v>373</v>
      </c>
      <c r="M1017" s="9"/>
      <c r="N1017" s="11" t="s">
        <v>375</v>
      </c>
      <c r="O1017" s="10"/>
      <c r="P1017" s="9"/>
      <c r="Q1017" s="9"/>
      <c r="R1017" s="9"/>
      <c r="S1017" s="9"/>
    </row>
    <row r="1018" s="2" customFormat="1" ht="97.2" spans="1:19">
      <c r="A1018" s="9" t="s">
        <v>2386</v>
      </c>
      <c r="B1018" s="9" t="s">
        <v>2387</v>
      </c>
      <c r="C1018" s="10" t="s">
        <v>2388</v>
      </c>
      <c r="D1018" s="9" t="s">
        <v>2378</v>
      </c>
      <c r="E1018" s="9" t="s">
        <v>526</v>
      </c>
      <c r="F1018" s="9" t="s">
        <v>408</v>
      </c>
      <c r="G1018" s="9" t="s">
        <v>373</v>
      </c>
      <c r="H1018" s="10" t="s">
        <v>2385</v>
      </c>
      <c r="I1018" s="9" t="s">
        <v>373</v>
      </c>
      <c r="J1018" s="9" t="s">
        <v>373</v>
      </c>
      <c r="K1018" s="9" t="s">
        <v>373</v>
      </c>
      <c r="L1018" s="10" t="s">
        <v>373</v>
      </c>
      <c r="M1018" s="9" t="s">
        <v>373</v>
      </c>
      <c r="N1018" s="11"/>
      <c r="O1018" s="10" t="s">
        <v>373</v>
      </c>
      <c r="P1018" s="9" t="s">
        <v>376</v>
      </c>
      <c r="Q1018" s="9" t="s">
        <v>692</v>
      </c>
      <c r="R1018" s="9"/>
      <c r="S1018" s="9"/>
    </row>
    <row r="1019" s="2" customFormat="1" ht="108" spans="1:19">
      <c r="A1019" s="9"/>
      <c r="B1019" s="9"/>
      <c r="C1019" s="10"/>
      <c r="D1019" s="9" t="s">
        <v>2378</v>
      </c>
      <c r="E1019" s="9" t="s">
        <v>373</v>
      </c>
      <c r="F1019" s="9" t="s">
        <v>373</v>
      </c>
      <c r="G1019" s="9" t="s">
        <v>373</v>
      </c>
      <c r="H1019" s="10" t="s">
        <v>373</v>
      </c>
      <c r="I1019" s="9" t="s">
        <v>630</v>
      </c>
      <c r="J1019" s="9" t="s">
        <v>408</v>
      </c>
      <c r="K1019" s="9" t="s">
        <v>408</v>
      </c>
      <c r="L1019" s="10" t="s">
        <v>2379</v>
      </c>
      <c r="M1019" s="9"/>
      <c r="N1019" s="11" t="s">
        <v>375</v>
      </c>
      <c r="O1019" s="10"/>
      <c r="P1019" s="9"/>
      <c r="Q1019" s="9"/>
      <c r="R1019" s="9"/>
      <c r="S1019" s="9"/>
    </row>
    <row r="1020" s="2" customFormat="1" ht="43.2" spans="1:19">
      <c r="A1020" s="9"/>
      <c r="B1020" s="9"/>
      <c r="C1020" s="10"/>
      <c r="D1020" s="9" t="s">
        <v>2378</v>
      </c>
      <c r="E1020" s="9" t="s">
        <v>373</v>
      </c>
      <c r="F1020" s="9" t="s">
        <v>373</v>
      </c>
      <c r="G1020" s="9" t="s">
        <v>373</v>
      </c>
      <c r="H1020" s="10" t="s">
        <v>373</v>
      </c>
      <c r="I1020" s="9" t="s">
        <v>2380</v>
      </c>
      <c r="J1020" s="9" t="s">
        <v>373</v>
      </c>
      <c r="K1020" s="9" t="s">
        <v>373</v>
      </c>
      <c r="L1020" s="10" t="s">
        <v>2381</v>
      </c>
      <c r="M1020" s="9"/>
      <c r="N1020" s="11"/>
      <c r="O1020" s="10"/>
      <c r="P1020" s="9"/>
      <c r="Q1020" s="9"/>
      <c r="R1020" s="9"/>
      <c r="S1020" s="9"/>
    </row>
    <row r="1021" s="2" customFormat="1" ht="43.2" spans="1:19">
      <c r="A1021" s="9"/>
      <c r="B1021" s="9"/>
      <c r="C1021" s="10"/>
      <c r="D1021" s="9" t="s">
        <v>2378</v>
      </c>
      <c r="E1021" s="9" t="s">
        <v>2380</v>
      </c>
      <c r="F1021" s="9" t="s">
        <v>373</v>
      </c>
      <c r="G1021" s="9" t="s">
        <v>373</v>
      </c>
      <c r="H1021" s="10" t="s">
        <v>2381</v>
      </c>
      <c r="I1021" s="9" t="s">
        <v>373</v>
      </c>
      <c r="J1021" s="9" t="s">
        <v>373</v>
      </c>
      <c r="K1021" s="9" t="s">
        <v>373</v>
      </c>
      <c r="L1021" s="10" t="s">
        <v>373</v>
      </c>
      <c r="M1021" s="9"/>
      <c r="N1021" s="11" t="s">
        <v>375</v>
      </c>
      <c r="O1021" s="10"/>
      <c r="P1021" s="9"/>
      <c r="Q1021" s="9"/>
      <c r="R1021" s="9"/>
      <c r="S1021" s="9"/>
    </row>
    <row r="1022" s="2" customFormat="1" ht="43.2" spans="1:19">
      <c r="A1022" s="9" t="s">
        <v>2389</v>
      </c>
      <c r="B1022" s="9" t="s">
        <v>2390</v>
      </c>
      <c r="C1022" s="10" t="s">
        <v>2391</v>
      </c>
      <c r="D1022" s="9" t="s">
        <v>2378</v>
      </c>
      <c r="E1022" s="9" t="s">
        <v>846</v>
      </c>
      <c r="F1022" s="9" t="s">
        <v>408</v>
      </c>
      <c r="G1022" s="9" t="s">
        <v>373</v>
      </c>
      <c r="H1022" s="10" t="s">
        <v>2392</v>
      </c>
      <c r="I1022" s="9" t="s">
        <v>373</v>
      </c>
      <c r="J1022" s="9" t="s">
        <v>373</v>
      </c>
      <c r="K1022" s="9" t="s">
        <v>373</v>
      </c>
      <c r="L1022" s="10" t="s">
        <v>373</v>
      </c>
      <c r="M1022" s="9" t="s">
        <v>373</v>
      </c>
      <c r="N1022" s="11"/>
      <c r="O1022" s="10" t="s">
        <v>373</v>
      </c>
      <c r="P1022" s="9" t="s">
        <v>376</v>
      </c>
      <c r="Q1022" s="9" t="s">
        <v>692</v>
      </c>
      <c r="R1022" s="9"/>
      <c r="S1022" s="9"/>
    </row>
    <row r="1023" s="2" customFormat="1" ht="86.4" spans="1:19">
      <c r="A1023" s="9"/>
      <c r="B1023" s="9"/>
      <c r="C1023" s="10"/>
      <c r="D1023" s="9" t="s">
        <v>2378</v>
      </c>
      <c r="E1023" s="9" t="s">
        <v>373</v>
      </c>
      <c r="F1023" s="9" t="s">
        <v>373</v>
      </c>
      <c r="G1023" s="9" t="s">
        <v>373</v>
      </c>
      <c r="H1023" s="10" t="s">
        <v>373</v>
      </c>
      <c r="I1023" s="9" t="s">
        <v>630</v>
      </c>
      <c r="J1023" s="9" t="s">
        <v>408</v>
      </c>
      <c r="K1023" s="9" t="s">
        <v>372</v>
      </c>
      <c r="L1023" s="10" t="s">
        <v>2393</v>
      </c>
      <c r="M1023" s="9"/>
      <c r="N1023" s="11" t="s">
        <v>375</v>
      </c>
      <c r="O1023" s="10"/>
      <c r="P1023" s="9"/>
      <c r="Q1023" s="9"/>
      <c r="R1023" s="9"/>
      <c r="S1023" s="9"/>
    </row>
    <row r="1024" s="2" customFormat="1" ht="43.2" spans="1:19">
      <c r="A1024" s="9"/>
      <c r="B1024" s="9"/>
      <c r="C1024" s="10"/>
      <c r="D1024" s="9" t="s">
        <v>2378</v>
      </c>
      <c r="E1024" s="9" t="s">
        <v>373</v>
      </c>
      <c r="F1024" s="9" t="s">
        <v>373</v>
      </c>
      <c r="G1024" s="9" t="s">
        <v>373</v>
      </c>
      <c r="H1024" s="10" t="s">
        <v>373</v>
      </c>
      <c r="I1024" s="9" t="s">
        <v>2380</v>
      </c>
      <c r="J1024" s="9" t="s">
        <v>373</v>
      </c>
      <c r="K1024" s="9" t="s">
        <v>373</v>
      </c>
      <c r="L1024" s="10" t="s">
        <v>2381</v>
      </c>
      <c r="M1024" s="9"/>
      <c r="N1024" s="11"/>
      <c r="O1024" s="10"/>
      <c r="P1024" s="9"/>
      <c r="Q1024" s="9"/>
      <c r="R1024" s="9"/>
      <c r="S1024" s="9"/>
    </row>
    <row r="1025" s="2" customFormat="1" ht="43.2" spans="1:19">
      <c r="A1025" s="9"/>
      <c r="B1025" s="9"/>
      <c r="C1025" s="10"/>
      <c r="D1025" s="9" t="s">
        <v>2378</v>
      </c>
      <c r="E1025" s="9" t="s">
        <v>2380</v>
      </c>
      <c r="F1025" s="9" t="s">
        <v>373</v>
      </c>
      <c r="G1025" s="9" t="s">
        <v>373</v>
      </c>
      <c r="H1025" s="10" t="s">
        <v>2381</v>
      </c>
      <c r="I1025" s="9" t="s">
        <v>373</v>
      </c>
      <c r="J1025" s="9" t="s">
        <v>373</v>
      </c>
      <c r="K1025" s="9" t="s">
        <v>373</v>
      </c>
      <c r="L1025" s="10" t="s">
        <v>373</v>
      </c>
      <c r="M1025" s="9"/>
      <c r="N1025" s="11" t="s">
        <v>375</v>
      </c>
      <c r="O1025" s="10"/>
      <c r="P1025" s="9"/>
      <c r="Q1025" s="9"/>
      <c r="R1025" s="9"/>
      <c r="S1025" s="9"/>
    </row>
    <row r="1026" s="2" customFormat="1" ht="43.2" spans="1:19">
      <c r="A1026" s="9" t="s">
        <v>2394</v>
      </c>
      <c r="B1026" s="9" t="s">
        <v>2395</v>
      </c>
      <c r="C1026" s="10" t="s">
        <v>2396</v>
      </c>
      <c r="D1026" s="9" t="s">
        <v>2378</v>
      </c>
      <c r="E1026" s="9" t="s">
        <v>846</v>
      </c>
      <c r="F1026" s="9" t="s">
        <v>443</v>
      </c>
      <c r="G1026" s="9" t="s">
        <v>373</v>
      </c>
      <c r="H1026" s="10" t="s">
        <v>2397</v>
      </c>
      <c r="I1026" s="9" t="s">
        <v>373</v>
      </c>
      <c r="J1026" s="9" t="s">
        <v>373</v>
      </c>
      <c r="K1026" s="9" t="s">
        <v>373</v>
      </c>
      <c r="L1026" s="10" t="s">
        <v>373</v>
      </c>
      <c r="M1026" s="9" t="s">
        <v>373</v>
      </c>
      <c r="N1026" s="11"/>
      <c r="O1026" s="10" t="s">
        <v>373</v>
      </c>
      <c r="P1026" s="9" t="s">
        <v>376</v>
      </c>
      <c r="Q1026" s="9" t="s">
        <v>692</v>
      </c>
      <c r="R1026" s="9"/>
      <c r="S1026" s="9"/>
    </row>
    <row r="1027" s="2" customFormat="1" ht="97.2" spans="1:19">
      <c r="A1027" s="9"/>
      <c r="B1027" s="9"/>
      <c r="C1027" s="10"/>
      <c r="D1027" s="9" t="s">
        <v>2378</v>
      </c>
      <c r="E1027" s="9" t="s">
        <v>373</v>
      </c>
      <c r="F1027" s="9" t="s">
        <v>373</v>
      </c>
      <c r="G1027" s="9" t="s">
        <v>373</v>
      </c>
      <c r="H1027" s="10" t="s">
        <v>373</v>
      </c>
      <c r="I1027" s="9" t="s">
        <v>630</v>
      </c>
      <c r="J1027" s="9" t="s">
        <v>408</v>
      </c>
      <c r="K1027" s="9" t="s">
        <v>445</v>
      </c>
      <c r="L1027" s="10" t="s">
        <v>2398</v>
      </c>
      <c r="M1027" s="9"/>
      <c r="N1027" s="11" t="s">
        <v>375</v>
      </c>
      <c r="O1027" s="10"/>
      <c r="P1027" s="9"/>
      <c r="Q1027" s="9"/>
      <c r="R1027" s="9"/>
      <c r="S1027" s="9"/>
    </row>
    <row r="1028" s="2" customFormat="1" ht="43.2" spans="1:19">
      <c r="A1028" s="9"/>
      <c r="B1028" s="9"/>
      <c r="C1028" s="10"/>
      <c r="D1028" s="9" t="s">
        <v>2378</v>
      </c>
      <c r="E1028" s="9" t="s">
        <v>373</v>
      </c>
      <c r="F1028" s="9" t="s">
        <v>373</v>
      </c>
      <c r="G1028" s="9" t="s">
        <v>373</v>
      </c>
      <c r="H1028" s="10" t="s">
        <v>373</v>
      </c>
      <c r="I1028" s="9" t="s">
        <v>2380</v>
      </c>
      <c r="J1028" s="9" t="s">
        <v>373</v>
      </c>
      <c r="K1028" s="9" t="s">
        <v>373</v>
      </c>
      <c r="L1028" s="10" t="s">
        <v>2381</v>
      </c>
      <c r="M1028" s="9"/>
      <c r="N1028" s="11"/>
      <c r="O1028" s="10"/>
      <c r="P1028" s="9"/>
      <c r="Q1028" s="9"/>
      <c r="R1028" s="9"/>
      <c r="S1028" s="9"/>
    </row>
    <row r="1029" s="2" customFormat="1" ht="43.2" spans="1:19">
      <c r="A1029" s="9"/>
      <c r="B1029" s="9"/>
      <c r="C1029" s="10"/>
      <c r="D1029" s="9" t="s">
        <v>2378</v>
      </c>
      <c r="E1029" s="9" t="s">
        <v>2380</v>
      </c>
      <c r="F1029" s="9" t="s">
        <v>373</v>
      </c>
      <c r="G1029" s="9" t="s">
        <v>373</v>
      </c>
      <c r="H1029" s="10" t="s">
        <v>2381</v>
      </c>
      <c r="I1029" s="9" t="s">
        <v>373</v>
      </c>
      <c r="J1029" s="9" t="s">
        <v>373</v>
      </c>
      <c r="K1029" s="9" t="s">
        <v>373</v>
      </c>
      <c r="L1029" s="10" t="s">
        <v>373</v>
      </c>
      <c r="M1029" s="9"/>
      <c r="N1029" s="11" t="s">
        <v>375</v>
      </c>
      <c r="O1029" s="10"/>
      <c r="P1029" s="9"/>
      <c r="Q1029" s="9"/>
      <c r="R1029" s="9"/>
      <c r="S1029" s="9"/>
    </row>
    <row r="1030" s="2" customFormat="1" ht="32.4" spans="1:19">
      <c r="A1030" s="9" t="s">
        <v>2399</v>
      </c>
      <c r="B1030" s="9" t="s">
        <v>2400</v>
      </c>
      <c r="C1030" s="10" t="s">
        <v>2401</v>
      </c>
      <c r="D1030" s="9" t="s">
        <v>2365</v>
      </c>
      <c r="E1030" s="9" t="s">
        <v>898</v>
      </c>
      <c r="F1030" s="9" t="s">
        <v>372</v>
      </c>
      <c r="G1030" s="9" t="s">
        <v>373</v>
      </c>
      <c r="H1030" s="10" t="s">
        <v>2402</v>
      </c>
      <c r="I1030" s="9" t="s">
        <v>373</v>
      </c>
      <c r="J1030" s="9" t="s">
        <v>373</v>
      </c>
      <c r="K1030" s="9" t="s">
        <v>373</v>
      </c>
      <c r="L1030" s="10" t="s">
        <v>373</v>
      </c>
      <c r="M1030" s="9" t="s">
        <v>373</v>
      </c>
      <c r="N1030" s="11"/>
      <c r="O1030" s="10" t="s">
        <v>373</v>
      </c>
      <c r="P1030" s="9" t="s">
        <v>376</v>
      </c>
      <c r="Q1030" s="9" t="s">
        <v>692</v>
      </c>
      <c r="R1030" s="9"/>
      <c r="S1030" s="9"/>
    </row>
    <row r="1031" s="2" customFormat="1" ht="54" spans="1:19">
      <c r="A1031" s="9"/>
      <c r="B1031" s="9"/>
      <c r="C1031" s="10"/>
      <c r="D1031" s="9" t="s">
        <v>2365</v>
      </c>
      <c r="E1031" s="9" t="s">
        <v>373</v>
      </c>
      <c r="F1031" s="9" t="s">
        <v>373</v>
      </c>
      <c r="G1031" s="9" t="s">
        <v>373</v>
      </c>
      <c r="H1031" s="10" t="s">
        <v>373</v>
      </c>
      <c r="I1031" s="9" t="s">
        <v>387</v>
      </c>
      <c r="J1031" s="9" t="s">
        <v>408</v>
      </c>
      <c r="K1031" s="9" t="s">
        <v>408</v>
      </c>
      <c r="L1031" s="10" t="s">
        <v>2403</v>
      </c>
      <c r="M1031" s="9"/>
      <c r="N1031" s="11" t="s">
        <v>375</v>
      </c>
      <c r="O1031" s="10"/>
      <c r="P1031" s="9"/>
      <c r="Q1031" s="9"/>
      <c r="R1031" s="9"/>
      <c r="S1031" s="9"/>
    </row>
    <row r="1032" s="2" customFormat="1" ht="43.2" spans="1:19">
      <c r="A1032" s="9" t="s">
        <v>2404</v>
      </c>
      <c r="B1032" s="9" t="s">
        <v>2405</v>
      </c>
      <c r="C1032" s="10" t="s">
        <v>2406</v>
      </c>
      <c r="D1032" s="9" t="s">
        <v>2365</v>
      </c>
      <c r="E1032" s="9" t="s">
        <v>392</v>
      </c>
      <c r="F1032" s="9" t="s">
        <v>408</v>
      </c>
      <c r="G1032" s="9" t="s">
        <v>443</v>
      </c>
      <c r="H1032" s="10" t="s">
        <v>2407</v>
      </c>
      <c r="I1032" s="9" t="s">
        <v>373</v>
      </c>
      <c r="J1032" s="9" t="s">
        <v>373</v>
      </c>
      <c r="K1032" s="9" t="s">
        <v>373</v>
      </c>
      <c r="L1032" s="10" t="s">
        <v>373</v>
      </c>
      <c r="M1032" s="9" t="s">
        <v>373</v>
      </c>
      <c r="N1032" s="11"/>
      <c r="O1032" s="10" t="s">
        <v>373</v>
      </c>
      <c r="P1032" s="9" t="s">
        <v>376</v>
      </c>
      <c r="Q1032" s="9" t="s">
        <v>692</v>
      </c>
      <c r="R1032" s="9"/>
      <c r="S1032" s="9"/>
    </row>
    <row r="1033" s="2" customFormat="1" ht="54" spans="1:19">
      <c r="A1033" s="9"/>
      <c r="B1033" s="9"/>
      <c r="C1033" s="10"/>
      <c r="D1033" s="9" t="s">
        <v>2365</v>
      </c>
      <c r="E1033" s="9" t="s">
        <v>469</v>
      </c>
      <c r="F1033" s="9" t="s">
        <v>373</v>
      </c>
      <c r="G1033" s="9" t="s">
        <v>373</v>
      </c>
      <c r="H1033" s="10" t="s">
        <v>2408</v>
      </c>
      <c r="I1033" s="9" t="s">
        <v>373</v>
      </c>
      <c r="J1033" s="9" t="s">
        <v>373</v>
      </c>
      <c r="K1033" s="9" t="s">
        <v>373</v>
      </c>
      <c r="L1033" s="10" t="s">
        <v>373</v>
      </c>
      <c r="M1033" s="9"/>
      <c r="N1033" s="11" t="s">
        <v>375</v>
      </c>
      <c r="O1033" s="10"/>
      <c r="P1033" s="9"/>
      <c r="Q1033" s="9"/>
      <c r="R1033" s="9"/>
      <c r="S1033" s="9"/>
    </row>
    <row r="1034" s="2" customFormat="1" ht="43.2" spans="1:19">
      <c r="A1034" s="9"/>
      <c r="B1034" s="9"/>
      <c r="C1034" s="10"/>
      <c r="D1034" s="9" t="s">
        <v>2365</v>
      </c>
      <c r="E1034" s="9" t="s">
        <v>373</v>
      </c>
      <c r="F1034" s="9" t="s">
        <v>373</v>
      </c>
      <c r="G1034" s="9" t="s">
        <v>373</v>
      </c>
      <c r="H1034" s="10" t="s">
        <v>373</v>
      </c>
      <c r="I1034" s="9" t="s">
        <v>387</v>
      </c>
      <c r="J1034" s="9" t="s">
        <v>408</v>
      </c>
      <c r="K1034" s="9" t="s">
        <v>372</v>
      </c>
      <c r="L1034" s="10" t="s">
        <v>2409</v>
      </c>
      <c r="M1034" s="9"/>
      <c r="N1034" s="11"/>
      <c r="O1034" s="10"/>
      <c r="P1034" s="9"/>
      <c r="Q1034" s="9"/>
      <c r="R1034" s="9"/>
      <c r="S1034" s="9"/>
    </row>
    <row r="1035" s="2" customFormat="1" ht="43.2" spans="1:19">
      <c r="A1035" s="9" t="s">
        <v>2410</v>
      </c>
      <c r="B1035" s="9" t="s">
        <v>2411</v>
      </c>
      <c r="C1035" s="10" t="s">
        <v>2412</v>
      </c>
      <c r="D1035" s="9" t="s">
        <v>2378</v>
      </c>
      <c r="E1035" s="9" t="s">
        <v>440</v>
      </c>
      <c r="F1035" s="9" t="s">
        <v>408</v>
      </c>
      <c r="G1035" s="9" t="s">
        <v>371</v>
      </c>
      <c r="H1035" s="10" t="s">
        <v>2413</v>
      </c>
      <c r="I1035" s="9" t="s">
        <v>373</v>
      </c>
      <c r="J1035" s="9" t="s">
        <v>373</v>
      </c>
      <c r="K1035" s="9" t="s">
        <v>373</v>
      </c>
      <c r="L1035" s="10" t="s">
        <v>373</v>
      </c>
      <c r="M1035" s="9" t="s">
        <v>373</v>
      </c>
      <c r="N1035" s="11" t="s">
        <v>375</v>
      </c>
      <c r="O1035" s="10" t="s">
        <v>373</v>
      </c>
      <c r="P1035" s="9" t="s">
        <v>376</v>
      </c>
      <c r="Q1035" s="9" t="s">
        <v>692</v>
      </c>
      <c r="R1035" s="9"/>
      <c r="S1035" s="9"/>
    </row>
    <row r="1036" s="2" customFormat="1" ht="54" spans="1:19">
      <c r="A1036" s="9"/>
      <c r="B1036" s="9"/>
      <c r="C1036" s="10"/>
      <c r="D1036" s="9" t="s">
        <v>2378</v>
      </c>
      <c r="E1036" s="9" t="s">
        <v>373</v>
      </c>
      <c r="F1036" s="9" t="s">
        <v>373</v>
      </c>
      <c r="G1036" s="9" t="s">
        <v>373</v>
      </c>
      <c r="H1036" s="10" t="s">
        <v>373</v>
      </c>
      <c r="I1036" s="9" t="s">
        <v>1342</v>
      </c>
      <c r="J1036" s="9" t="s">
        <v>408</v>
      </c>
      <c r="K1036" s="9" t="s">
        <v>372</v>
      </c>
      <c r="L1036" s="10" t="s">
        <v>2414</v>
      </c>
      <c r="M1036" s="9"/>
      <c r="N1036" s="11"/>
      <c r="O1036" s="10"/>
      <c r="P1036" s="9"/>
      <c r="Q1036" s="9"/>
      <c r="R1036" s="9"/>
      <c r="S1036" s="9"/>
    </row>
    <row r="1037" s="2" customFormat="1" ht="43.2" spans="1:19">
      <c r="A1037" s="9"/>
      <c r="B1037" s="9"/>
      <c r="C1037" s="10"/>
      <c r="D1037" s="9" t="s">
        <v>2378</v>
      </c>
      <c r="E1037" s="9" t="s">
        <v>373</v>
      </c>
      <c r="F1037" s="9" t="s">
        <v>373</v>
      </c>
      <c r="G1037" s="9" t="s">
        <v>373</v>
      </c>
      <c r="H1037" s="10" t="s">
        <v>373</v>
      </c>
      <c r="I1037" s="9" t="s">
        <v>2380</v>
      </c>
      <c r="J1037" s="9" t="s">
        <v>373</v>
      </c>
      <c r="K1037" s="9" t="s">
        <v>373</v>
      </c>
      <c r="L1037" s="10" t="s">
        <v>2381</v>
      </c>
      <c r="M1037" s="9"/>
      <c r="N1037" s="11" t="s">
        <v>375</v>
      </c>
      <c r="O1037" s="10"/>
      <c r="P1037" s="9"/>
      <c r="Q1037" s="9"/>
      <c r="R1037" s="9"/>
      <c r="S1037" s="9"/>
    </row>
    <row r="1038" s="2" customFormat="1" ht="43.2" spans="1:19">
      <c r="A1038" s="9"/>
      <c r="B1038" s="9"/>
      <c r="C1038" s="10"/>
      <c r="D1038" s="9" t="s">
        <v>2378</v>
      </c>
      <c r="E1038" s="9" t="s">
        <v>2380</v>
      </c>
      <c r="F1038" s="9" t="s">
        <v>373</v>
      </c>
      <c r="G1038" s="9" t="s">
        <v>373</v>
      </c>
      <c r="H1038" s="10" t="s">
        <v>2381</v>
      </c>
      <c r="I1038" s="9" t="s">
        <v>373</v>
      </c>
      <c r="J1038" s="9" t="s">
        <v>373</v>
      </c>
      <c r="K1038" s="9" t="s">
        <v>373</v>
      </c>
      <c r="L1038" s="10" t="s">
        <v>373</v>
      </c>
      <c r="M1038" s="9"/>
      <c r="N1038" s="11"/>
      <c r="O1038" s="10"/>
      <c r="P1038" s="9"/>
      <c r="Q1038" s="9"/>
      <c r="R1038" s="9"/>
      <c r="S1038" s="9"/>
    </row>
    <row r="1039" s="2" customFormat="1" ht="43.2" spans="1:19">
      <c r="A1039" s="9" t="s">
        <v>2415</v>
      </c>
      <c r="B1039" s="9" t="s">
        <v>2416</v>
      </c>
      <c r="C1039" s="10" t="s">
        <v>2417</v>
      </c>
      <c r="D1039" s="9" t="s">
        <v>2378</v>
      </c>
      <c r="E1039" s="9" t="s">
        <v>440</v>
      </c>
      <c r="F1039" s="9" t="s">
        <v>408</v>
      </c>
      <c r="G1039" s="9" t="s">
        <v>408</v>
      </c>
      <c r="H1039" s="10" t="s">
        <v>2418</v>
      </c>
      <c r="I1039" s="9" t="s">
        <v>373</v>
      </c>
      <c r="J1039" s="9" t="s">
        <v>373</v>
      </c>
      <c r="K1039" s="9" t="s">
        <v>373</v>
      </c>
      <c r="L1039" s="10" t="s">
        <v>373</v>
      </c>
      <c r="M1039" s="9" t="s">
        <v>373</v>
      </c>
      <c r="N1039" s="11" t="s">
        <v>375</v>
      </c>
      <c r="O1039" s="10" t="s">
        <v>373</v>
      </c>
      <c r="P1039" s="9" t="s">
        <v>376</v>
      </c>
      <c r="Q1039" s="9" t="s">
        <v>692</v>
      </c>
      <c r="R1039" s="9"/>
      <c r="S1039" s="9"/>
    </row>
    <row r="1040" s="2" customFormat="1" ht="54" spans="1:19">
      <c r="A1040" s="9"/>
      <c r="B1040" s="9"/>
      <c r="C1040" s="10"/>
      <c r="D1040" s="9" t="s">
        <v>2378</v>
      </c>
      <c r="E1040" s="9" t="s">
        <v>373</v>
      </c>
      <c r="F1040" s="9" t="s">
        <v>373</v>
      </c>
      <c r="G1040" s="9" t="s">
        <v>373</v>
      </c>
      <c r="H1040" s="10" t="s">
        <v>373</v>
      </c>
      <c r="I1040" s="9" t="s">
        <v>1342</v>
      </c>
      <c r="J1040" s="9" t="s">
        <v>408</v>
      </c>
      <c r="K1040" s="9" t="s">
        <v>372</v>
      </c>
      <c r="L1040" s="10" t="s">
        <v>2414</v>
      </c>
      <c r="M1040" s="9"/>
      <c r="N1040" s="11"/>
      <c r="O1040" s="10"/>
      <c r="P1040" s="9"/>
      <c r="Q1040" s="9"/>
      <c r="R1040" s="9"/>
      <c r="S1040" s="9"/>
    </row>
    <row r="1041" s="2" customFormat="1" ht="43.2" spans="1:19">
      <c r="A1041" s="9"/>
      <c r="B1041" s="9"/>
      <c r="C1041" s="10"/>
      <c r="D1041" s="9" t="s">
        <v>2378</v>
      </c>
      <c r="E1041" s="9" t="s">
        <v>373</v>
      </c>
      <c r="F1041" s="9" t="s">
        <v>373</v>
      </c>
      <c r="G1041" s="9" t="s">
        <v>373</v>
      </c>
      <c r="H1041" s="10" t="s">
        <v>373</v>
      </c>
      <c r="I1041" s="9" t="s">
        <v>2380</v>
      </c>
      <c r="J1041" s="9" t="s">
        <v>373</v>
      </c>
      <c r="K1041" s="9" t="s">
        <v>373</v>
      </c>
      <c r="L1041" s="10" t="s">
        <v>2381</v>
      </c>
      <c r="M1041" s="9"/>
      <c r="N1041" s="11" t="s">
        <v>375</v>
      </c>
      <c r="O1041" s="10"/>
      <c r="P1041" s="9"/>
      <c r="Q1041" s="9"/>
      <c r="R1041" s="9"/>
      <c r="S1041" s="9"/>
    </row>
    <row r="1042" s="2" customFormat="1" ht="43.2" spans="1:19">
      <c r="A1042" s="9"/>
      <c r="B1042" s="9"/>
      <c r="C1042" s="10"/>
      <c r="D1042" s="9" t="s">
        <v>2378</v>
      </c>
      <c r="E1042" s="9" t="s">
        <v>2380</v>
      </c>
      <c r="F1042" s="9" t="s">
        <v>373</v>
      </c>
      <c r="G1042" s="9" t="s">
        <v>373</v>
      </c>
      <c r="H1042" s="10" t="s">
        <v>2381</v>
      </c>
      <c r="I1042" s="9" t="s">
        <v>373</v>
      </c>
      <c r="J1042" s="9" t="s">
        <v>373</v>
      </c>
      <c r="K1042" s="9" t="s">
        <v>373</v>
      </c>
      <c r="L1042" s="10" t="s">
        <v>373</v>
      </c>
      <c r="M1042" s="9"/>
      <c r="N1042" s="11"/>
      <c r="O1042" s="10"/>
      <c r="P1042" s="9"/>
      <c r="Q1042" s="9"/>
      <c r="R1042" s="9"/>
      <c r="S1042" s="9"/>
    </row>
    <row r="1043" s="2" customFormat="1" ht="43.2" spans="1:19">
      <c r="A1043" s="9" t="s">
        <v>2419</v>
      </c>
      <c r="B1043" s="9" t="s">
        <v>2420</v>
      </c>
      <c r="C1043" s="10" t="s">
        <v>2421</v>
      </c>
      <c r="D1043" s="9" t="s">
        <v>2365</v>
      </c>
      <c r="E1043" s="9" t="s">
        <v>373</v>
      </c>
      <c r="F1043" s="9" t="s">
        <v>373</v>
      </c>
      <c r="G1043" s="9" t="s">
        <v>373</v>
      </c>
      <c r="H1043" s="10" t="s">
        <v>373</v>
      </c>
      <c r="I1043" s="9" t="s">
        <v>387</v>
      </c>
      <c r="J1043" s="9" t="s">
        <v>408</v>
      </c>
      <c r="K1043" s="9" t="s">
        <v>519</v>
      </c>
      <c r="L1043" s="10" t="s">
        <v>2422</v>
      </c>
      <c r="M1043" s="9" t="s">
        <v>373</v>
      </c>
      <c r="N1043" s="11" t="s">
        <v>375</v>
      </c>
      <c r="O1043" s="10" t="s">
        <v>373</v>
      </c>
      <c r="P1043" s="9" t="s">
        <v>376</v>
      </c>
      <c r="Q1043" s="9" t="s">
        <v>692</v>
      </c>
      <c r="R1043" s="9"/>
      <c r="S1043" s="9"/>
    </row>
    <row r="1044" s="2" customFormat="1" ht="43.2" spans="1:19">
      <c r="A1044" s="9"/>
      <c r="B1044" s="9"/>
      <c r="C1044" s="10"/>
      <c r="D1044" s="9" t="s">
        <v>2365</v>
      </c>
      <c r="E1044" s="9" t="s">
        <v>387</v>
      </c>
      <c r="F1044" s="9" t="s">
        <v>408</v>
      </c>
      <c r="G1044" s="9" t="s">
        <v>519</v>
      </c>
      <c r="H1044" s="10" t="s">
        <v>2422</v>
      </c>
      <c r="I1044" s="9" t="s">
        <v>373</v>
      </c>
      <c r="J1044" s="9" t="s">
        <v>373</v>
      </c>
      <c r="K1044" s="9" t="s">
        <v>373</v>
      </c>
      <c r="L1044" s="10" t="s">
        <v>373</v>
      </c>
      <c r="M1044" s="9"/>
      <c r="N1044" s="11"/>
      <c r="O1044" s="10"/>
      <c r="P1044" s="9"/>
      <c r="Q1044" s="9"/>
      <c r="R1044" s="9"/>
      <c r="S1044" s="9"/>
    </row>
    <row r="1045" s="2" customFormat="1" ht="54" spans="1:19">
      <c r="A1045" s="9" t="s">
        <v>2423</v>
      </c>
      <c r="B1045" s="9" t="s">
        <v>2424</v>
      </c>
      <c r="C1045" s="10" t="s">
        <v>2425</v>
      </c>
      <c r="D1045" s="9" t="s">
        <v>2378</v>
      </c>
      <c r="E1045" s="9" t="s">
        <v>711</v>
      </c>
      <c r="F1045" s="9" t="s">
        <v>372</v>
      </c>
      <c r="G1045" s="9" t="s">
        <v>373</v>
      </c>
      <c r="H1045" s="10" t="s">
        <v>2426</v>
      </c>
      <c r="I1045" s="9" t="s">
        <v>373</v>
      </c>
      <c r="J1045" s="9" t="s">
        <v>373</v>
      </c>
      <c r="K1045" s="9" t="s">
        <v>373</v>
      </c>
      <c r="L1045" s="10" t="s">
        <v>373</v>
      </c>
      <c r="M1045" s="9" t="s">
        <v>373</v>
      </c>
      <c r="N1045" s="11" t="s">
        <v>375</v>
      </c>
      <c r="O1045" s="10" t="s">
        <v>373</v>
      </c>
      <c r="P1045" s="9" t="s">
        <v>376</v>
      </c>
      <c r="Q1045" s="9" t="s">
        <v>692</v>
      </c>
      <c r="R1045" s="9"/>
      <c r="S1045" s="9"/>
    </row>
    <row r="1046" s="2" customFormat="1" ht="64.8" spans="1:19">
      <c r="A1046" s="9"/>
      <c r="B1046" s="9"/>
      <c r="C1046" s="10"/>
      <c r="D1046" s="9" t="s">
        <v>2378</v>
      </c>
      <c r="E1046" s="9" t="s">
        <v>373</v>
      </c>
      <c r="F1046" s="9" t="s">
        <v>373</v>
      </c>
      <c r="G1046" s="9" t="s">
        <v>373</v>
      </c>
      <c r="H1046" s="10" t="s">
        <v>373</v>
      </c>
      <c r="I1046" s="9" t="s">
        <v>1342</v>
      </c>
      <c r="J1046" s="9" t="s">
        <v>408</v>
      </c>
      <c r="K1046" s="9" t="s">
        <v>445</v>
      </c>
      <c r="L1046" s="10" t="s">
        <v>2427</v>
      </c>
      <c r="M1046" s="9"/>
      <c r="N1046" s="11"/>
      <c r="O1046" s="10"/>
      <c r="P1046" s="9"/>
      <c r="Q1046" s="9"/>
      <c r="R1046" s="9"/>
      <c r="S1046" s="9"/>
    </row>
    <row r="1047" s="2" customFormat="1" ht="43.2" spans="1:19">
      <c r="A1047" s="9"/>
      <c r="B1047" s="9"/>
      <c r="C1047" s="10"/>
      <c r="D1047" s="9" t="s">
        <v>2378</v>
      </c>
      <c r="E1047" s="9" t="s">
        <v>373</v>
      </c>
      <c r="F1047" s="9" t="s">
        <v>373</v>
      </c>
      <c r="G1047" s="9" t="s">
        <v>373</v>
      </c>
      <c r="H1047" s="10" t="s">
        <v>373</v>
      </c>
      <c r="I1047" s="9" t="s">
        <v>2380</v>
      </c>
      <c r="J1047" s="9" t="s">
        <v>373</v>
      </c>
      <c r="K1047" s="9" t="s">
        <v>373</v>
      </c>
      <c r="L1047" s="10" t="s">
        <v>2381</v>
      </c>
      <c r="M1047" s="9"/>
      <c r="N1047" s="11" t="s">
        <v>375</v>
      </c>
      <c r="O1047" s="10"/>
      <c r="P1047" s="9"/>
      <c r="Q1047" s="9"/>
      <c r="R1047" s="9"/>
      <c r="S1047" s="9"/>
    </row>
    <row r="1048" s="2" customFormat="1" ht="43.2" spans="1:19">
      <c r="A1048" s="9"/>
      <c r="B1048" s="9"/>
      <c r="C1048" s="10"/>
      <c r="D1048" s="9" t="s">
        <v>2378</v>
      </c>
      <c r="E1048" s="9" t="s">
        <v>2380</v>
      </c>
      <c r="F1048" s="9" t="s">
        <v>373</v>
      </c>
      <c r="G1048" s="9" t="s">
        <v>373</v>
      </c>
      <c r="H1048" s="10" t="s">
        <v>2381</v>
      </c>
      <c r="I1048" s="9" t="s">
        <v>373</v>
      </c>
      <c r="J1048" s="9" t="s">
        <v>373</v>
      </c>
      <c r="K1048" s="9" t="s">
        <v>373</v>
      </c>
      <c r="L1048" s="10" t="s">
        <v>373</v>
      </c>
      <c r="M1048" s="9"/>
      <c r="N1048" s="11"/>
      <c r="O1048" s="10"/>
      <c r="P1048" s="9"/>
      <c r="Q1048" s="9"/>
      <c r="R1048" s="9"/>
      <c r="S1048" s="9"/>
    </row>
    <row r="1049" s="2" customFormat="1" ht="43.2" spans="1:19">
      <c r="A1049" s="9" t="s">
        <v>2428</v>
      </c>
      <c r="B1049" s="9" t="s">
        <v>2429</v>
      </c>
      <c r="C1049" s="10" t="s">
        <v>2430</v>
      </c>
      <c r="D1049" s="9" t="s">
        <v>2378</v>
      </c>
      <c r="E1049" s="9" t="s">
        <v>482</v>
      </c>
      <c r="F1049" s="9" t="s">
        <v>443</v>
      </c>
      <c r="G1049" s="9" t="s">
        <v>373</v>
      </c>
      <c r="H1049" s="10" t="s">
        <v>2431</v>
      </c>
      <c r="I1049" s="9" t="s">
        <v>373</v>
      </c>
      <c r="J1049" s="9" t="s">
        <v>373</v>
      </c>
      <c r="K1049" s="9" t="s">
        <v>373</v>
      </c>
      <c r="L1049" s="10" t="s">
        <v>373</v>
      </c>
      <c r="M1049" s="9" t="s">
        <v>373</v>
      </c>
      <c r="N1049" s="11" t="s">
        <v>375</v>
      </c>
      <c r="O1049" s="10" t="s">
        <v>373</v>
      </c>
      <c r="P1049" s="9" t="s">
        <v>376</v>
      </c>
      <c r="Q1049" s="9" t="s">
        <v>692</v>
      </c>
      <c r="R1049" s="9"/>
      <c r="S1049" s="9"/>
    </row>
    <row r="1050" s="2" customFormat="1" ht="54" spans="1:19">
      <c r="A1050" s="9"/>
      <c r="B1050" s="9"/>
      <c r="C1050" s="10"/>
      <c r="D1050" s="9" t="s">
        <v>2378</v>
      </c>
      <c r="E1050" s="9" t="s">
        <v>373</v>
      </c>
      <c r="F1050" s="9" t="s">
        <v>373</v>
      </c>
      <c r="G1050" s="9" t="s">
        <v>373</v>
      </c>
      <c r="H1050" s="10" t="s">
        <v>373</v>
      </c>
      <c r="I1050" s="9" t="s">
        <v>2432</v>
      </c>
      <c r="J1050" s="9" t="s">
        <v>408</v>
      </c>
      <c r="K1050" s="9" t="s">
        <v>519</v>
      </c>
      <c r="L1050" s="10" t="s">
        <v>2433</v>
      </c>
      <c r="M1050" s="9"/>
      <c r="N1050" s="11"/>
      <c r="O1050" s="10"/>
      <c r="P1050" s="9"/>
      <c r="Q1050" s="9"/>
      <c r="R1050" s="9"/>
      <c r="S1050" s="9"/>
    </row>
    <row r="1051" s="2" customFormat="1" ht="43.2" spans="1:19">
      <c r="A1051" s="9"/>
      <c r="B1051" s="9"/>
      <c r="C1051" s="10"/>
      <c r="D1051" s="9" t="s">
        <v>2378</v>
      </c>
      <c r="E1051" s="9" t="s">
        <v>373</v>
      </c>
      <c r="F1051" s="9" t="s">
        <v>373</v>
      </c>
      <c r="G1051" s="9" t="s">
        <v>373</v>
      </c>
      <c r="H1051" s="10" t="s">
        <v>373</v>
      </c>
      <c r="I1051" s="9" t="s">
        <v>2380</v>
      </c>
      <c r="J1051" s="9" t="s">
        <v>373</v>
      </c>
      <c r="K1051" s="9" t="s">
        <v>373</v>
      </c>
      <c r="L1051" s="10" t="s">
        <v>2381</v>
      </c>
      <c r="M1051" s="9"/>
      <c r="N1051" s="11" t="s">
        <v>375</v>
      </c>
      <c r="O1051" s="10"/>
      <c r="P1051" s="9"/>
      <c r="Q1051" s="9"/>
      <c r="R1051" s="9"/>
      <c r="S1051" s="9"/>
    </row>
    <row r="1052" s="2" customFormat="1" ht="43.2" spans="1:19">
      <c r="A1052" s="9"/>
      <c r="B1052" s="9"/>
      <c r="C1052" s="10"/>
      <c r="D1052" s="9" t="s">
        <v>2378</v>
      </c>
      <c r="E1052" s="9" t="s">
        <v>2380</v>
      </c>
      <c r="F1052" s="9" t="s">
        <v>373</v>
      </c>
      <c r="G1052" s="9" t="s">
        <v>373</v>
      </c>
      <c r="H1052" s="10" t="s">
        <v>2381</v>
      </c>
      <c r="I1052" s="9" t="s">
        <v>373</v>
      </c>
      <c r="J1052" s="9" t="s">
        <v>373</v>
      </c>
      <c r="K1052" s="9" t="s">
        <v>373</v>
      </c>
      <c r="L1052" s="10" t="s">
        <v>373</v>
      </c>
      <c r="M1052" s="9"/>
      <c r="N1052" s="11"/>
      <c r="O1052" s="10"/>
      <c r="P1052" s="9"/>
      <c r="Q1052" s="9"/>
      <c r="R1052" s="9"/>
      <c r="S1052" s="9"/>
    </row>
    <row r="1053" s="2" customFormat="1" ht="43.2" spans="1:19">
      <c r="A1053" s="9" t="s">
        <v>2434</v>
      </c>
      <c r="B1053" s="9" t="s">
        <v>2435</v>
      </c>
      <c r="C1053" s="10" t="s">
        <v>2436</v>
      </c>
      <c r="D1053" s="9" t="s">
        <v>2437</v>
      </c>
      <c r="E1053" s="9" t="s">
        <v>371</v>
      </c>
      <c r="F1053" s="9" t="s">
        <v>408</v>
      </c>
      <c r="G1053" s="9" t="s">
        <v>373</v>
      </c>
      <c r="H1053" s="10" t="s">
        <v>2438</v>
      </c>
      <c r="I1053" s="9" t="s">
        <v>373</v>
      </c>
      <c r="J1053" s="9" t="s">
        <v>373</v>
      </c>
      <c r="K1053" s="9" t="s">
        <v>373</v>
      </c>
      <c r="L1053" s="10" t="s">
        <v>373</v>
      </c>
      <c r="M1053" s="9" t="s">
        <v>373</v>
      </c>
      <c r="N1053" s="11" t="s">
        <v>375</v>
      </c>
      <c r="O1053" s="10" t="s">
        <v>373</v>
      </c>
      <c r="P1053" s="9" t="s">
        <v>376</v>
      </c>
      <c r="Q1053" s="9" t="s">
        <v>692</v>
      </c>
      <c r="R1053" s="9"/>
      <c r="S1053" s="9"/>
    </row>
    <row r="1054" s="2" customFormat="1" ht="43.2" spans="1:19">
      <c r="A1054" s="9"/>
      <c r="B1054" s="9"/>
      <c r="C1054" s="10"/>
      <c r="D1054" s="9" t="s">
        <v>2437</v>
      </c>
      <c r="E1054" s="9" t="s">
        <v>373</v>
      </c>
      <c r="F1054" s="9" t="s">
        <v>373</v>
      </c>
      <c r="G1054" s="9" t="s">
        <v>373</v>
      </c>
      <c r="H1054" s="10" t="s">
        <v>373</v>
      </c>
      <c r="I1054" s="9" t="s">
        <v>452</v>
      </c>
      <c r="J1054" s="9" t="s">
        <v>373</v>
      </c>
      <c r="K1054" s="9" t="s">
        <v>373</v>
      </c>
      <c r="L1054" s="10" t="s">
        <v>2439</v>
      </c>
      <c r="M1054" s="9"/>
      <c r="N1054" s="11"/>
      <c r="O1054" s="10"/>
      <c r="P1054" s="9"/>
      <c r="Q1054" s="9"/>
      <c r="R1054" s="9"/>
      <c r="S1054" s="9"/>
    </row>
    <row r="1055" s="2" customFormat="1" ht="43.2" spans="1:19">
      <c r="A1055" s="9" t="s">
        <v>2440</v>
      </c>
      <c r="B1055" s="9" t="s">
        <v>2441</v>
      </c>
      <c r="C1055" s="10" t="s">
        <v>2442</v>
      </c>
      <c r="D1055" s="9" t="s">
        <v>2378</v>
      </c>
      <c r="E1055" s="9" t="s">
        <v>679</v>
      </c>
      <c r="F1055" s="9" t="s">
        <v>372</v>
      </c>
      <c r="G1055" s="9" t="s">
        <v>373</v>
      </c>
      <c r="H1055" s="10" t="s">
        <v>2443</v>
      </c>
      <c r="I1055" s="9" t="s">
        <v>373</v>
      </c>
      <c r="J1055" s="9" t="s">
        <v>373</v>
      </c>
      <c r="K1055" s="9" t="s">
        <v>373</v>
      </c>
      <c r="L1055" s="10" t="s">
        <v>373</v>
      </c>
      <c r="M1055" s="9" t="s">
        <v>373</v>
      </c>
      <c r="N1055" s="11" t="s">
        <v>375</v>
      </c>
      <c r="O1055" s="10" t="s">
        <v>373</v>
      </c>
      <c r="P1055" s="9" t="s">
        <v>376</v>
      </c>
      <c r="Q1055" s="9" t="s">
        <v>692</v>
      </c>
      <c r="R1055" s="9"/>
      <c r="S1055" s="9"/>
    </row>
    <row r="1056" s="2" customFormat="1" ht="97.2" spans="1:19">
      <c r="A1056" s="9"/>
      <c r="B1056" s="9"/>
      <c r="C1056" s="10"/>
      <c r="D1056" s="9" t="s">
        <v>2378</v>
      </c>
      <c r="E1056" s="9" t="s">
        <v>373</v>
      </c>
      <c r="F1056" s="9" t="s">
        <v>373</v>
      </c>
      <c r="G1056" s="9" t="s">
        <v>373</v>
      </c>
      <c r="H1056" s="10" t="s">
        <v>373</v>
      </c>
      <c r="I1056" s="9" t="s">
        <v>653</v>
      </c>
      <c r="J1056" s="9" t="s">
        <v>408</v>
      </c>
      <c r="K1056" s="9" t="s">
        <v>443</v>
      </c>
      <c r="L1056" s="10" t="s">
        <v>2444</v>
      </c>
      <c r="M1056" s="9"/>
      <c r="N1056" s="11"/>
      <c r="O1056" s="10"/>
      <c r="P1056" s="9"/>
      <c r="Q1056" s="9"/>
      <c r="R1056" s="9"/>
      <c r="S1056" s="9"/>
    </row>
    <row r="1057" s="2" customFormat="1" ht="43.2" spans="1:19">
      <c r="A1057" s="9"/>
      <c r="B1057" s="9"/>
      <c r="C1057" s="10"/>
      <c r="D1057" s="9" t="s">
        <v>2378</v>
      </c>
      <c r="E1057" s="9" t="s">
        <v>373</v>
      </c>
      <c r="F1057" s="9" t="s">
        <v>373</v>
      </c>
      <c r="G1057" s="9" t="s">
        <v>373</v>
      </c>
      <c r="H1057" s="10" t="s">
        <v>373</v>
      </c>
      <c r="I1057" s="9" t="s">
        <v>2380</v>
      </c>
      <c r="J1057" s="9" t="s">
        <v>373</v>
      </c>
      <c r="K1057" s="9" t="s">
        <v>373</v>
      </c>
      <c r="L1057" s="10" t="s">
        <v>2381</v>
      </c>
      <c r="M1057" s="9"/>
      <c r="N1057" s="11" t="s">
        <v>375</v>
      </c>
      <c r="O1057" s="10"/>
      <c r="P1057" s="9"/>
      <c r="Q1057" s="9"/>
      <c r="R1057" s="9"/>
      <c r="S1057" s="9"/>
    </row>
    <row r="1058" s="2" customFormat="1" ht="43.2" spans="1:19">
      <c r="A1058" s="9"/>
      <c r="B1058" s="9"/>
      <c r="C1058" s="10"/>
      <c r="D1058" s="9" t="s">
        <v>2378</v>
      </c>
      <c r="E1058" s="9" t="s">
        <v>2380</v>
      </c>
      <c r="F1058" s="9" t="s">
        <v>373</v>
      </c>
      <c r="G1058" s="9" t="s">
        <v>373</v>
      </c>
      <c r="H1058" s="10" t="s">
        <v>2381</v>
      </c>
      <c r="I1058" s="9" t="s">
        <v>373</v>
      </c>
      <c r="J1058" s="9" t="s">
        <v>373</v>
      </c>
      <c r="K1058" s="9" t="s">
        <v>373</v>
      </c>
      <c r="L1058" s="10" t="s">
        <v>373</v>
      </c>
      <c r="M1058" s="9"/>
      <c r="N1058" s="11"/>
      <c r="O1058" s="10"/>
      <c r="P1058" s="9"/>
      <c r="Q1058" s="9"/>
      <c r="R1058" s="9"/>
      <c r="S1058" s="9"/>
    </row>
    <row r="1059" s="2" customFormat="1" ht="54" spans="1:19">
      <c r="A1059" s="9" t="s">
        <v>2445</v>
      </c>
      <c r="B1059" s="9" t="s">
        <v>2446</v>
      </c>
      <c r="C1059" s="10" t="s">
        <v>2447</v>
      </c>
      <c r="D1059" s="9" t="s">
        <v>2378</v>
      </c>
      <c r="E1059" s="9" t="s">
        <v>615</v>
      </c>
      <c r="F1059" s="9" t="s">
        <v>373</v>
      </c>
      <c r="G1059" s="9" t="s">
        <v>373</v>
      </c>
      <c r="H1059" s="10" t="s">
        <v>2448</v>
      </c>
      <c r="I1059" s="9" t="s">
        <v>373</v>
      </c>
      <c r="J1059" s="9" t="s">
        <v>373</v>
      </c>
      <c r="K1059" s="9" t="s">
        <v>373</v>
      </c>
      <c r="L1059" s="10" t="s">
        <v>373</v>
      </c>
      <c r="M1059" s="9" t="s">
        <v>373</v>
      </c>
      <c r="N1059" s="11" t="s">
        <v>375</v>
      </c>
      <c r="O1059" s="10" t="s">
        <v>373</v>
      </c>
      <c r="P1059" s="9" t="s">
        <v>376</v>
      </c>
      <c r="Q1059" s="9" t="s">
        <v>692</v>
      </c>
      <c r="R1059" s="9"/>
      <c r="S1059" s="9"/>
    </row>
    <row r="1060" s="2" customFormat="1" ht="75.6" spans="1:19">
      <c r="A1060" s="9"/>
      <c r="B1060" s="9"/>
      <c r="C1060" s="10"/>
      <c r="D1060" s="9" t="s">
        <v>2378</v>
      </c>
      <c r="E1060" s="9" t="s">
        <v>373</v>
      </c>
      <c r="F1060" s="9" t="s">
        <v>373</v>
      </c>
      <c r="G1060" s="9" t="s">
        <v>373</v>
      </c>
      <c r="H1060" s="10" t="s">
        <v>373</v>
      </c>
      <c r="I1060" s="9" t="s">
        <v>1372</v>
      </c>
      <c r="J1060" s="9" t="s">
        <v>373</v>
      </c>
      <c r="K1060" s="9" t="s">
        <v>373</v>
      </c>
      <c r="L1060" s="10" t="s">
        <v>2449</v>
      </c>
      <c r="M1060" s="9"/>
      <c r="N1060" s="11"/>
      <c r="O1060" s="10"/>
      <c r="P1060" s="9"/>
      <c r="Q1060" s="9"/>
      <c r="R1060" s="9"/>
      <c r="S1060" s="9"/>
    </row>
    <row r="1061" s="2" customFormat="1" ht="54" spans="1:19">
      <c r="A1061" s="9" t="s">
        <v>2450</v>
      </c>
      <c r="B1061" s="9" t="s">
        <v>2451</v>
      </c>
      <c r="C1061" s="10" t="s">
        <v>2452</v>
      </c>
      <c r="D1061" s="9" t="s">
        <v>2378</v>
      </c>
      <c r="E1061" s="9" t="s">
        <v>700</v>
      </c>
      <c r="F1061" s="9" t="s">
        <v>408</v>
      </c>
      <c r="G1061" s="9" t="s">
        <v>373</v>
      </c>
      <c r="H1061" s="10" t="s">
        <v>2453</v>
      </c>
      <c r="I1061" s="9" t="s">
        <v>373</v>
      </c>
      <c r="J1061" s="9" t="s">
        <v>373</v>
      </c>
      <c r="K1061" s="9" t="s">
        <v>373</v>
      </c>
      <c r="L1061" s="10" t="s">
        <v>373</v>
      </c>
      <c r="M1061" s="9" t="s">
        <v>373</v>
      </c>
      <c r="N1061" s="11" t="s">
        <v>375</v>
      </c>
      <c r="O1061" s="10" t="s">
        <v>373</v>
      </c>
      <c r="P1061" s="9" t="s">
        <v>376</v>
      </c>
      <c r="Q1061" s="9" t="s">
        <v>692</v>
      </c>
      <c r="R1061" s="9"/>
      <c r="S1061" s="9"/>
    </row>
    <row r="1062" s="2" customFormat="1" ht="75.6" spans="1:19">
      <c r="A1062" s="9"/>
      <c r="B1062" s="9"/>
      <c r="C1062" s="10"/>
      <c r="D1062" s="9" t="s">
        <v>2378</v>
      </c>
      <c r="E1062" s="9" t="s">
        <v>373</v>
      </c>
      <c r="F1062" s="9" t="s">
        <v>373</v>
      </c>
      <c r="G1062" s="9" t="s">
        <v>373</v>
      </c>
      <c r="H1062" s="10" t="s">
        <v>373</v>
      </c>
      <c r="I1062" s="9" t="s">
        <v>1445</v>
      </c>
      <c r="J1062" s="9" t="s">
        <v>373</v>
      </c>
      <c r="K1062" s="9" t="s">
        <v>373</v>
      </c>
      <c r="L1062" s="10" t="s">
        <v>2454</v>
      </c>
      <c r="M1062" s="9"/>
      <c r="N1062" s="11"/>
      <c r="O1062" s="10"/>
      <c r="P1062" s="9"/>
      <c r="Q1062" s="9"/>
      <c r="R1062" s="9"/>
      <c r="S1062" s="9"/>
    </row>
    <row r="1063" s="2" customFormat="1" ht="43.2" spans="1:19">
      <c r="A1063" s="9" t="s">
        <v>2455</v>
      </c>
      <c r="B1063" s="9" t="s">
        <v>2456</v>
      </c>
      <c r="C1063" s="10" t="s">
        <v>2457</v>
      </c>
      <c r="D1063" s="9" t="s">
        <v>2458</v>
      </c>
      <c r="E1063" s="9" t="s">
        <v>544</v>
      </c>
      <c r="F1063" s="9" t="s">
        <v>373</v>
      </c>
      <c r="G1063" s="9" t="s">
        <v>373</v>
      </c>
      <c r="H1063" s="10" t="s">
        <v>2459</v>
      </c>
      <c r="I1063" s="9" t="s">
        <v>373</v>
      </c>
      <c r="J1063" s="9" t="s">
        <v>373</v>
      </c>
      <c r="K1063" s="9" t="s">
        <v>373</v>
      </c>
      <c r="L1063" s="10" t="s">
        <v>373</v>
      </c>
      <c r="M1063" s="9" t="s">
        <v>373</v>
      </c>
      <c r="N1063" s="11" t="s">
        <v>375</v>
      </c>
      <c r="O1063" s="10" t="s">
        <v>373</v>
      </c>
      <c r="P1063" s="9" t="s">
        <v>376</v>
      </c>
      <c r="Q1063" s="9" t="s">
        <v>692</v>
      </c>
      <c r="R1063" s="9"/>
      <c r="S1063" s="9"/>
    </row>
    <row r="1064" s="2" customFormat="1" ht="54" spans="1:19">
      <c r="A1064" s="9"/>
      <c r="B1064" s="9"/>
      <c r="C1064" s="10"/>
      <c r="D1064" s="9" t="s">
        <v>2458</v>
      </c>
      <c r="E1064" s="9" t="s">
        <v>373</v>
      </c>
      <c r="F1064" s="9" t="s">
        <v>373</v>
      </c>
      <c r="G1064" s="9" t="s">
        <v>373</v>
      </c>
      <c r="H1064" s="10" t="s">
        <v>373</v>
      </c>
      <c r="I1064" s="9" t="s">
        <v>759</v>
      </c>
      <c r="J1064" s="9" t="s">
        <v>408</v>
      </c>
      <c r="K1064" s="9" t="s">
        <v>408</v>
      </c>
      <c r="L1064" s="10" t="s">
        <v>2460</v>
      </c>
      <c r="M1064" s="9"/>
      <c r="N1064" s="11"/>
      <c r="O1064" s="10"/>
      <c r="P1064" s="9"/>
      <c r="Q1064" s="9"/>
      <c r="R1064" s="9"/>
      <c r="S1064" s="9"/>
    </row>
    <row r="1065" s="2" customFormat="1" ht="43.2" spans="1:19">
      <c r="A1065" s="9" t="s">
        <v>2461</v>
      </c>
      <c r="B1065" s="9" t="s">
        <v>2462</v>
      </c>
      <c r="C1065" s="10" t="s">
        <v>2463</v>
      </c>
      <c r="D1065" s="9" t="s">
        <v>2458</v>
      </c>
      <c r="E1065" s="9" t="s">
        <v>557</v>
      </c>
      <c r="F1065" s="9" t="s">
        <v>408</v>
      </c>
      <c r="G1065" s="9" t="s">
        <v>373</v>
      </c>
      <c r="H1065" s="10" t="s">
        <v>2464</v>
      </c>
      <c r="I1065" s="9" t="s">
        <v>373</v>
      </c>
      <c r="J1065" s="9" t="s">
        <v>373</v>
      </c>
      <c r="K1065" s="9" t="s">
        <v>373</v>
      </c>
      <c r="L1065" s="10" t="s">
        <v>373</v>
      </c>
      <c r="M1065" s="9" t="s">
        <v>373</v>
      </c>
      <c r="N1065" s="11" t="s">
        <v>375</v>
      </c>
      <c r="O1065" s="10" t="s">
        <v>373</v>
      </c>
      <c r="P1065" s="9" t="s">
        <v>376</v>
      </c>
      <c r="Q1065" s="9" t="s">
        <v>692</v>
      </c>
      <c r="R1065" s="9"/>
      <c r="S1065" s="9"/>
    </row>
    <row r="1066" s="2" customFormat="1" ht="54" spans="1:19">
      <c r="A1066" s="9"/>
      <c r="B1066" s="9"/>
      <c r="C1066" s="10"/>
      <c r="D1066" s="9" t="s">
        <v>2458</v>
      </c>
      <c r="E1066" s="9" t="s">
        <v>373</v>
      </c>
      <c r="F1066" s="9" t="s">
        <v>373</v>
      </c>
      <c r="G1066" s="9" t="s">
        <v>373</v>
      </c>
      <c r="H1066" s="10" t="s">
        <v>373</v>
      </c>
      <c r="I1066" s="9" t="s">
        <v>759</v>
      </c>
      <c r="J1066" s="9" t="s">
        <v>408</v>
      </c>
      <c r="K1066" s="9" t="s">
        <v>372</v>
      </c>
      <c r="L1066" s="10" t="s">
        <v>2465</v>
      </c>
      <c r="M1066" s="9"/>
      <c r="N1066" s="11"/>
      <c r="O1066" s="10"/>
      <c r="P1066" s="9"/>
      <c r="Q1066" s="9"/>
      <c r="R1066" s="9"/>
      <c r="S1066" s="9"/>
    </row>
    <row r="1067" s="2" customFormat="1" ht="43.2" spans="1:19">
      <c r="A1067" s="9" t="s">
        <v>2466</v>
      </c>
      <c r="B1067" s="9" t="s">
        <v>2467</v>
      </c>
      <c r="C1067" s="10" t="s">
        <v>2468</v>
      </c>
      <c r="D1067" s="9" t="s">
        <v>2458</v>
      </c>
      <c r="E1067" s="9" t="s">
        <v>557</v>
      </c>
      <c r="F1067" s="9" t="s">
        <v>372</v>
      </c>
      <c r="G1067" s="9" t="s">
        <v>373</v>
      </c>
      <c r="H1067" s="10" t="s">
        <v>2469</v>
      </c>
      <c r="I1067" s="9" t="s">
        <v>373</v>
      </c>
      <c r="J1067" s="9" t="s">
        <v>373</v>
      </c>
      <c r="K1067" s="9" t="s">
        <v>373</v>
      </c>
      <c r="L1067" s="10" t="s">
        <v>373</v>
      </c>
      <c r="M1067" s="9" t="s">
        <v>373</v>
      </c>
      <c r="N1067" s="11" t="s">
        <v>375</v>
      </c>
      <c r="O1067" s="10" t="s">
        <v>373</v>
      </c>
      <c r="P1067" s="9" t="s">
        <v>376</v>
      </c>
      <c r="Q1067" s="9" t="s">
        <v>692</v>
      </c>
      <c r="R1067" s="9"/>
      <c r="S1067" s="9"/>
    </row>
    <row r="1068" s="2" customFormat="1" ht="54" spans="1:19">
      <c r="A1068" s="9"/>
      <c r="B1068" s="9"/>
      <c r="C1068" s="10"/>
      <c r="D1068" s="9" t="s">
        <v>2458</v>
      </c>
      <c r="E1068" s="9" t="s">
        <v>373</v>
      </c>
      <c r="F1068" s="9" t="s">
        <v>373</v>
      </c>
      <c r="G1068" s="9" t="s">
        <v>373</v>
      </c>
      <c r="H1068" s="10" t="s">
        <v>373</v>
      </c>
      <c r="I1068" s="9" t="s">
        <v>759</v>
      </c>
      <c r="J1068" s="9" t="s">
        <v>408</v>
      </c>
      <c r="K1068" s="9" t="s">
        <v>443</v>
      </c>
      <c r="L1068" s="10" t="s">
        <v>2470</v>
      </c>
      <c r="M1068" s="9"/>
      <c r="N1068" s="11"/>
      <c r="O1068" s="10"/>
      <c r="P1068" s="9"/>
      <c r="Q1068" s="9"/>
      <c r="R1068" s="9"/>
      <c r="S1068" s="9"/>
    </row>
    <row r="1069" s="2" customFormat="1" ht="43.2" spans="1:19">
      <c r="A1069" s="9" t="s">
        <v>2471</v>
      </c>
      <c r="B1069" s="9" t="s">
        <v>2472</v>
      </c>
      <c r="C1069" s="10" t="s">
        <v>2473</v>
      </c>
      <c r="D1069" s="9" t="s">
        <v>2458</v>
      </c>
      <c r="E1069" s="9" t="s">
        <v>371</v>
      </c>
      <c r="F1069" s="9" t="s">
        <v>408</v>
      </c>
      <c r="G1069" s="9" t="s">
        <v>408</v>
      </c>
      <c r="H1069" s="10" t="s">
        <v>2474</v>
      </c>
      <c r="I1069" s="9" t="s">
        <v>373</v>
      </c>
      <c r="J1069" s="9" t="s">
        <v>373</v>
      </c>
      <c r="K1069" s="9" t="s">
        <v>373</v>
      </c>
      <c r="L1069" s="10" t="s">
        <v>373</v>
      </c>
      <c r="M1069" s="9" t="s">
        <v>373</v>
      </c>
      <c r="N1069" s="11" t="s">
        <v>375</v>
      </c>
      <c r="O1069" s="10" t="s">
        <v>373</v>
      </c>
      <c r="P1069" s="9" t="s">
        <v>376</v>
      </c>
      <c r="Q1069" s="9" t="s">
        <v>692</v>
      </c>
      <c r="R1069" s="9"/>
      <c r="S1069" s="9"/>
    </row>
    <row r="1070" s="2" customFormat="1" ht="43.2" spans="1:19">
      <c r="A1070" s="9"/>
      <c r="B1070" s="9"/>
      <c r="C1070" s="10"/>
      <c r="D1070" s="9" t="s">
        <v>2458</v>
      </c>
      <c r="E1070" s="9" t="s">
        <v>371</v>
      </c>
      <c r="F1070" s="9" t="s">
        <v>408</v>
      </c>
      <c r="G1070" s="9" t="s">
        <v>372</v>
      </c>
      <c r="H1070" s="10" t="s">
        <v>2475</v>
      </c>
      <c r="I1070" s="9" t="s">
        <v>373</v>
      </c>
      <c r="J1070" s="9" t="s">
        <v>373</v>
      </c>
      <c r="K1070" s="9" t="s">
        <v>373</v>
      </c>
      <c r="L1070" s="10" t="s">
        <v>373</v>
      </c>
      <c r="M1070" s="9"/>
      <c r="N1070" s="11"/>
      <c r="O1070" s="10"/>
      <c r="P1070" s="9"/>
      <c r="Q1070" s="9"/>
      <c r="R1070" s="9"/>
      <c r="S1070" s="9"/>
    </row>
    <row r="1071" s="2" customFormat="1" ht="43.2" spans="1:19">
      <c r="A1071" s="9"/>
      <c r="B1071" s="9"/>
      <c r="C1071" s="10"/>
      <c r="D1071" s="9" t="s">
        <v>2458</v>
      </c>
      <c r="E1071" s="9" t="s">
        <v>371</v>
      </c>
      <c r="F1071" s="9" t="s">
        <v>408</v>
      </c>
      <c r="G1071" s="9" t="s">
        <v>443</v>
      </c>
      <c r="H1071" s="10" t="s">
        <v>2476</v>
      </c>
      <c r="I1071" s="9" t="s">
        <v>373</v>
      </c>
      <c r="J1071" s="9" t="s">
        <v>373</v>
      </c>
      <c r="K1071" s="9" t="s">
        <v>373</v>
      </c>
      <c r="L1071" s="10" t="s">
        <v>373</v>
      </c>
      <c r="M1071" s="9"/>
      <c r="N1071" s="11" t="s">
        <v>375</v>
      </c>
      <c r="O1071" s="10"/>
      <c r="P1071" s="9"/>
      <c r="Q1071" s="9"/>
      <c r="R1071" s="9"/>
      <c r="S1071" s="9"/>
    </row>
    <row r="1072" s="2" customFormat="1" ht="43.2" spans="1:19">
      <c r="A1072" s="9"/>
      <c r="B1072" s="9"/>
      <c r="C1072" s="10"/>
      <c r="D1072" s="9" t="s">
        <v>2458</v>
      </c>
      <c r="E1072" s="9" t="s">
        <v>371</v>
      </c>
      <c r="F1072" s="9" t="s">
        <v>408</v>
      </c>
      <c r="G1072" s="9" t="s">
        <v>445</v>
      </c>
      <c r="H1072" s="10" t="s">
        <v>2477</v>
      </c>
      <c r="I1072" s="9" t="s">
        <v>373</v>
      </c>
      <c r="J1072" s="9" t="s">
        <v>373</v>
      </c>
      <c r="K1072" s="9" t="s">
        <v>373</v>
      </c>
      <c r="L1072" s="10" t="s">
        <v>373</v>
      </c>
      <c r="M1072" s="9"/>
      <c r="N1072" s="11"/>
      <c r="O1072" s="10"/>
      <c r="P1072" s="9"/>
      <c r="Q1072" s="9"/>
      <c r="R1072" s="9"/>
      <c r="S1072" s="9"/>
    </row>
    <row r="1073" s="2" customFormat="1" ht="43.2" spans="1:19">
      <c r="A1073" s="9"/>
      <c r="B1073" s="9"/>
      <c r="C1073" s="10"/>
      <c r="D1073" s="9" t="s">
        <v>2458</v>
      </c>
      <c r="E1073" s="9" t="s">
        <v>400</v>
      </c>
      <c r="F1073" s="9" t="s">
        <v>373</v>
      </c>
      <c r="G1073" s="9" t="s">
        <v>373</v>
      </c>
      <c r="H1073" s="10" t="s">
        <v>2478</v>
      </c>
      <c r="I1073" s="9" t="s">
        <v>373</v>
      </c>
      <c r="J1073" s="9" t="s">
        <v>373</v>
      </c>
      <c r="K1073" s="9" t="s">
        <v>373</v>
      </c>
      <c r="L1073" s="10" t="s">
        <v>373</v>
      </c>
      <c r="M1073" s="9"/>
      <c r="N1073" s="11" t="s">
        <v>375</v>
      </c>
      <c r="O1073" s="10"/>
      <c r="P1073" s="9"/>
      <c r="Q1073" s="9"/>
      <c r="R1073" s="9"/>
      <c r="S1073" s="9"/>
    </row>
    <row r="1074" s="2" customFormat="1" ht="43.2" spans="1:19">
      <c r="A1074" s="9"/>
      <c r="B1074" s="9"/>
      <c r="C1074" s="10"/>
      <c r="D1074" s="9" t="s">
        <v>2458</v>
      </c>
      <c r="E1074" s="9" t="s">
        <v>550</v>
      </c>
      <c r="F1074" s="9" t="s">
        <v>408</v>
      </c>
      <c r="G1074" s="9" t="s">
        <v>408</v>
      </c>
      <c r="H1074" s="10" t="s">
        <v>2479</v>
      </c>
      <c r="I1074" s="9" t="s">
        <v>373</v>
      </c>
      <c r="J1074" s="9" t="s">
        <v>373</v>
      </c>
      <c r="K1074" s="9" t="s">
        <v>373</v>
      </c>
      <c r="L1074" s="10" t="s">
        <v>373</v>
      </c>
      <c r="M1074" s="9"/>
      <c r="N1074" s="11"/>
      <c r="O1074" s="10"/>
      <c r="P1074" s="9"/>
      <c r="Q1074" s="9"/>
      <c r="R1074" s="9"/>
      <c r="S1074" s="9"/>
    </row>
    <row r="1075" s="2" customFormat="1" ht="43.2" spans="1:19">
      <c r="A1075" s="9"/>
      <c r="B1075" s="9"/>
      <c r="C1075" s="10"/>
      <c r="D1075" s="9" t="s">
        <v>2458</v>
      </c>
      <c r="E1075" s="9" t="s">
        <v>550</v>
      </c>
      <c r="F1075" s="9" t="s">
        <v>408</v>
      </c>
      <c r="G1075" s="9" t="s">
        <v>372</v>
      </c>
      <c r="H1075" s="10" t="s">
        <v>2480</v>
      </c>
      <c r="I1075" s="9" t="s">
        <v>373</v>
      </c>
      <c r="J1075" s="9" t="s">
        <v>373</v>
      </c>
      <c r="K1075" s="9" t="s">
        <v>373</v>
      </c>
      <c r="L1075" s="10" t="s">
        <v>373</v>
      </c>
      <c r="M1075" s="9"/>
      <c r="N1075" s="11" t="s">
        <v>375</v>
      </c>
      <c r="O1075" s="10"/>
      <c r="P1075" s="9"/>
      <c r="Q1075" s="9"/>
      <c r="R1075" s="9"/>
      <c r="S1075" s="9"/>
    </row>
    <row r="1076" s="2" customFormat="1" ht="43.2" spans="1:19">
      <c r="A1076" s="9"/>
      <c r="B1076" s="9"/>
      <c r="C1076" s="10"/>
      <c r="D1076" s="9" t="s">
        <v>2458</v>
      </c>
      <c r="E1076" s="9" t="s">
        <v>550</v>
      </c>
      <c r="F1076" s="9" t="s">
        <v>408</v>
      </c>
      <c r="G1076" s="9" t="s">
        <v>443</v>
      </c>
      <c r="H1076" s="10" t="s">
        <v>2481</v>
      </c>
      <c r="I1076" s="9" t="s">
        <v>373</v>
      </c>
      <c r="J1076" s="9" t="s">
        <v>373</v>
      </c>
      <c r="K1076" s="9" t="s">
        <v>373</v>
      </c>
      <c r="L1076" s="10" t="s">
        <v>373</v>
      </c>
      <c r="M1076" s="9"/>
      <c r="N1076" s="11"/>
      <c r="O1076" s="10"/>
      <c r="P1076" s="9"/>
      <c r="Q1076" s="9"/>
      <c r="R1076" s="9"/>
      <c r="S1076" s="9"/>
    </row>
    <row r="1077" s="2" customFormat="1" ht="43.2" spans="1:19">
      <c r="A1077" s="9"/>
      <c r="B1077" s="9"/>
      <c r="C1077" s="10"/>
      <c r="D1077" s="9" t="s">
        <v>2458</v>
      </c>
      <c r="E1077" s="9" t="s">
        <v>550</v>
      </c>
      <c r="F1077" s="9" t="s">
        <v>408</v>
      </c>
      <c r="G1077" s="9" t="s">
        <v>445</v>
      </c>
      <c r="H1077" s="10" t="s">
        <v>2482</v>
      </c>
      <c r="I1077" s="9" t="s">
        <v>373</v>
      </c>
      <c r="J1077" s="9" t="s">
        <v>373</v>
      </c>
      <c r="K1077" s="9" t="s">
        <v>373</v>
      </c>
      <c r="L1077" s="10" t="s">
        <v>373</v>
      </c>
      <c r="M1077" s="9"/>
      <c r="N1077" s="11" t="s">
        <v>375</v>
      </c>
      <c r="O1077" s="10"/>
      <c r="P1077" s="9"/>
      <c r="Q1077" s="9"/>
      <c r="R1077" s="9"/>
      <c r="S1077" s="9"/>
    </row>
    <row r="1078" s="2" customFormat="1" ht="43.2" spans="1:19">
      <c r="A1078" s="9"/>
      <c r="B1078" s="9"/>
      <c r="C1078" s="10"/>
      <c r="D1078" s="9" t="s">
        <v>2458</v>
      </c>
      <c r="E1078" s="9" t="s">
        <v>550</v>
      </c>
      <c r="F1078" s="9" t="s">
        <v>408</v>
      </c>
      <c r="G1078" s="9" t="s">
        <v>519</v>
      </c>
      <c r="H1078" s="10" t="s">
        <v>2483</v>
      </c>
      <c r="I1078" s="9" t="s">
        <v>373</v>
      </c>
      <c r="J1078" s="9" t="s">
        <v>373</v>
      </c>
      <c r="K1078" s="9" t="s">
        <v>373</v>
      </c>
      <c r="L1078" s="10" t="s">
        <v>373</v>
      </c>
      <c r="M1078" s="9"/>
      <c r="N1078" s="11"/>
      <c r="O1078" s="10"/>
      <c r="P1078" s="9"/>
      <c r="Q1078" s="9"/>
      <c r="R1078" s="9"/>
      <c r="S1078" s="9"/>
    </row>
    <row r="1079" s="2" customFormat="1" ht="43.2" spans="1:19">
      <c r="A1079" s="9"/>
      <c r="B1079" s="9"/>
      <c r="C1079" s="10"/>
      <c r="D1079" s="9" t="s">
        <v>2458</v>
      </c>
      <c r="E1079" s="9" t="s">
        <v>526</v>
      </c>
      <c r="F1079" s="9" t="s">
        <v>373</v>
      </c>
      <c r="G1079" s="9" t="s">
        <v>373</v>
      </c>
      <c r="H1079" s="10" t="s">
        <v>2484</v>
      </c>
      <c r="I1079" s="9" t="s">
        <v>373</v>
      </c>
      <c r="J1079" s="9" t="s">
        <v>373</v>
      </c>
      <c r="K1079" s="9" t="s">
        <v>373</v>
      </c>
      <c r="L1079" s="10" t="s">
        <v>373</v>
      </c>
      <c r="M1079" s="9"/>
      <c r="N1079" s="11" t="s">
        <v>375</v>
      </c>
      <c r="O1079" s="10"/>
      <c r="P1079" s="9"/>
      <c r="Q1079" s="9"/>
      <c r="R1079" s="9"/>
      <c r="S1079" s="9"/>
    </row>
    <row r="1080" s="2" customFormat="1" ht="43.2" spans="1:19">
      <c r="A1080" s="9"/>
      <c r="B1080" s="9"/>
      <c r="C1080" s="10"/>
      <c r="D1080" s="9" t="s">
        <v>2458</v>
      </c>
      <c r="E1080" s="9" t="s">
        <v>639</v>
      </c>
      <c r="F1080" s="9" t="s">
        <v>373</v>
      </c>
      <c r="G1080" s="9" t="s">
        <v>373</v>
      </c>
      <c r="H1080" s="10" t="s">
        <v>2485</v>
      </c>
      <c r="I1080" s="9" t="s">
        <v>373</v>
      </c>
      <c r="J1080" s="9" t="s">
        <v>373</v>
      </c>
      <c r="K1080" s="9" t="s">
        <v>373</v>
      </c>
      <c r="L1080" s="10" t="s">
        <v>373</v>
      </c>
      <c r="M1080" s="9"/>
      <c r="N1080" s="11"/>
      <c r="O1080" s="10"/>
      <c r="P1080" s="9"/>
      <c r="Q1080" s="9"/>
      <c r="R1080" s="9"/>
      <c r="S1080" s="9"/>
    </row>
    <row r="1081" s="2" customFormat="1" ht="43.2" spans="1:19">
      <c r="A1081" s="9"/>
      <c r="B1081" s="9"/>
      <c r="C1081" s="10"/>
      <c r="D1081" s="9" t="s">
        <v>2458</v>
      </c>
      <c r="E1081" s="9" t="s">
        <v>840</v>
      </c>
      <c r="F1081" s="9" t="s">
        <v>373</v>
      </c>
      <c r="G1081" s="9" t="s">
        <v>373</v>
      </c>
      <c r="H1081" s="10" t="s">
        <v>2486</v>
      </c>
      <c r="I1081" s="9" t="s">
        <v>373</v>
      </c>
      <c r="J1081" s="9" t="s">
        <v>373</v>
      </c>
      <c r="K1081" s="9" t="s">
        <v>373</v>
      </c>
      <c r="L1081" s="10" t="s">
        <v>373</v>
      </c>
      <c r="M1081" s="9"/>
      <c r="N1081" s="11" t="s">
        <v>375</v>
      </c>
      <c r="O1081" s="10"/>
      <c r="P1081" s="9"/>
      <c r="Q1081" s="9"/>
      <c r="R1081" s="9"/>
      <c r="S1081" s="9"/>
    </row>
    <row r="1082" s="2" customFormat="1" ht="43.2" spans="1:19">
      <c r="A1082" s="9"/>
      <c r="B1082" s="9"/>
      <c r="C1082" s="10"/>
      <c r="D1082" s="9" t="s">
        <v>2458</v>
      </c>
      <c r="E1082" s="9" t="s">
        <v>679</v>
      </c>
      <c r="F1082" s="9" t="s">
        <v>372</v>
      </c>
      <c r="G1082" s="9" t="s">
        <v>373</v>
      </c>
      <c r="H1082" s="10" t="s">
        <v>2487</v>
      </c>
      <c r="I1082" s="9" t="s">
        <v>373</v>
      </c>
      <c r="J1082" s="9" t="s">
        <v>373</v>
      </c>
      <c r="K1082" s="9" t="s">
        <v>373</v>
      </c>
      <c r="L1082" s="10" t="s">
        <v>373</v>
      </c>
      <c r="M1082" s="9"/>
      <c r="N1082" s="11"/>
      <c r="O1082" s="10"/>
      <c r="P1082" s="9"/>
      <c r="Q1082" s="9"/>
      <c r="R1082" s="9"/>
      <c r="S1082" s="9"/>
    </row>
    <row r="1083" s="2" customFormat="1" ht="43.2" spans="1:19">
      <c r="A1083" s="9"/>
      <c r="B1083" s="9"/>
      <c r="C1083" s="10"/>
      <c r="D1083" s="9" t="s">
        <v>2458</v>
      </c>
      <c r="E1083" s="9" t="s">
        <v>480</v>
      </c>
      <c r="F1083" s="9" t="s">
        <v>373</v>
      </c>
      <c r="G1083" s="9" t="s">
        <v>373</v>
      </c>
      <c r="H1083" s="10" t="s">
        <v>2488</v>
      </c>
      <c r="I1083" s="9" t="s">
        <v>373</v>
      </c>
      <c r="J1083" s="9" t="s">
        <v>373</v>
      </c>
      <c r="K1083" s="9" t="s">
        <v>373</v>
      </c>
      <c r="L1083" s="10" t="s">
        <v>373</v>
      </c>
      <c r="M1083" s="9"/>
      <c r="N1083" s="11" t="s">
        <v>375</v>
      </c>
      <c r="O1083" s="10"/>
      <c r="P1083" s="9"/>
      <c r="Q1083" s="9"/>
      <c r="R1083" s="9"/>
      <c r="S1083" s="9"/>
    </row>
    <row r="1084" s="2" customFormat="1" ht="43.2" spans="1:19">
      <c r="A1084" s="9"/>
      <c r="B1084" s="9"/>
      <c r="C1084" s="10"/>
      <c r="D1084" s="9" t="s">
        <v>2458</v>
      </c>
      <c r="E1084" s="9" t="s">
        <v>416</v>
      </c>
      <c r="F1084" s="9" t="s">
        <v>408</v>
      </c>
      <c r="G1084" s="9" t="s">
        <v>373</v>
      </c>
      <c r="H1084" s="10" t="s">
        <v>2489</v>
      </c>
      <c r="I1084" s="9" t="s">
        <v>373</v>
      </c>
      <c r="J1084" s="9" t="s">
        <v>373</v>
      </c>
      <c r="K1084" s="9" t="s">
        <v>373</v>
      </c>
      <c r="L1084" s="10" t="s">
        <v>373</v>
      </c>
      <c r="M1084" s="9"/>
      <c r="N1084" s="11"/>
      <c r="O1084" s="10"/>
      <c r="P1084" s="9"/>
      <c r="Q1084" s="9"/>
      <c r="R1084" s="9"/>
      <c r="S1084" s="9"/>
    </row>
    <row r="1085" s="2" customFormat="1" ht="43.2" spans="1:19">
      <c r="A1085" s="9"/>
      <c r="B1085" s="9"/>
      <c r="C1085" s="10"/>
      <c r="D1085" s="9" t="s">
        <v>2458</v>
      </c>
      <c r="E1085" s="9" t="s">
        <v>416</v>
      </c>
      <c r="F1085" s="9" t="s">
        <v>372</v>
      </c>
      <c r="G1085" s="9" t="s">
        <v>408</v>
      </c>
      <c r="H1085" s="10" t="s">
        <v>2490</v>
      </c>
      <c r="I1085" s="9" t="s">
        <v>373</v>
      </c>
      <c r="J1085" s="9" t="s">
        <v>373</v>
      </c>
      <c r="K1085" s="9" t="s">
        <v>373</v>
      </c>
      <c r="L1085" s="10" t="s">
        <v>373</v>
      </c>
      <c r="M1085" s="9"/>
      <c r="N1085" s="11" t="s">
        <v>375</v>
      </c>
      <c r="O1085" s="10"/>
      <c r="P1085" s="9"/>
      <c r="Q1085" s="9"/>
      <c r="R1085" s="9"/>
      <c r="S1085" s="9"/>
    </row>
    <row r="1086" s="2" customFormat="1" ht="43.2" spans="1:19">
      <c r="A1086" s="9"/>
      <c r="B1086" s="9"/>
      <c r="C1086" s="10"/>
      <c r="D1086" s="9" t="s">
        <v>2458</v>
      </c>
      <c r="E1086" s="9" t="s">
        <v>416</v>
      </c>
      <c r="F1086" s="9" t="s">
        <v>372</v>
      </c>
      <c r="G1086" s="9" t="s">
        <v>372</v>
      </c>
      <c r="H1086" s="10" t="s">
        <v>2491</v>
      </c>
      <c r="I1086" s="9" t="s">
        <v>373</v>
      </c>
      <c r="J1086" s="9" t="s">
        <v>373</v>
      </c>
      <c r="K1086" s="9" t="s">
        <v>373</v>
      </c>
      <c r="L1086" s="10" t="s">
        <v>373</v>
      </c>
      <c r="M1086" s="9"/>
      <c r="N1086" s="11"/>
      <c r="O1086" s="10"/>
      <c r="P1086" s="9"/>
      <c r="Q1086" s="9"/>
      <c r="R1086" s="9"/>
      <c r="S1086" s="9"/>
    </row>
    <row r="1087" s="2" customFormat="1" ht="43.2" spans="1:19">
      <c r="A1087" s="9"/>
      <c r="B1087" s="9"/>
      <c r="C1087" s="10"/>
      <c r="D1087" s="9" t="s">
        <v>2458</v>
      </c>
      <c r="E1087" s="9" t="s">
        <v>416</v>
      </c>
      <c r="F1087" s="9" t="s">
        <v>372</v>
      </c>
      <c r="G1087" s="9" t="s">
        <v>443</v>
      </c>
      <c r="H1087" s="10" t="s">
        <v>2492</v>
      </c>
      <c r="I1087" s="9" t="s">
        <v>373</v>
      </c>
      <c r="J1087" s="9" t="s">
        <v>373</v>
      </c>
      <c r="K1087" s="9" t="s">
        <v>373</v>
      </c>
      <c r="L1087" s="10" t="s">
        <v>373</v>
      </c>
      <c r="M1087" s="9"/>
      <c r="N1087" s="11" t="s">
        <v>375</v>
      </c>
      <c r="O1087" s="10"/>
      <c r="P1087" s="9"/>
      <c r="Q1087" s="9"/>
      <c r="R1087" s="9"/>
      <c r="S1087" s="9"/>
    </row>
    <row r="1088" s="2" customFormat="1" ht="43.2" spans="1:19">
      <c r="A1088" s="9"/>
      <c r="B1088" s="9"/>
      <c r="C1088" s="10"/>
      <c r="D1088" s="9" t="s">
        <v>2458</v>
      </c>
      <c r="E1088" s="9" t="s">
        <v>416</v>
      </c>
      <c r="F1088" s="9" t="s">
        <v>443</v>
      </c>
      <c r="G1088" s="9" t="s">
        <v>373</v>
      </c>
      <c r="H1088" s="10" t="s">
        <v>2493</v>
      </c>
      <c r="I1088" s="9" t="s">
        <v>373</v>
      </c>
      <c r="J1088" s="9" t="s">
        <v>373</v>
      </c>
      <c r="K1088" s="9" t="s">
        <v>373</v>
      </c>
      <c r="L1088" s="10" t="s">
        <v>373</v>
      </c>
      <c r="M1088" s="9"/>
      <c r="N1088" s="11"/>
      <c r="O1088" s="10"/>
      <c r="P1088" s="9"/>
      <c r="Q1088" s="9"/>
      <c r="R1088" s="9"/>
      <c r="S1088" s="9"/>
    </row>
    <row r="1089" s="2" customFormat="1" ht="43.2" spans="1:19">
      <c r="A1089" s="9"/>
      <c r="B1089" s="9"/>
      <c r="C1089" s="10"/>
      <c r="D1089" s="9" t="s">
        <v>2458</v>
      </c>
      <c r="E1089" s="9" t="s">
        <v>416</v>
      </c>
      <c r="F1089" s="9" t="s">
        <v>445</v>
      </c>
      <c r="G1089" s="9" t="s">
        <v>373</v>
      </c>
      <c r="H1089" s="10" t="s">
        <v>2494</v>
      </c>
      <c r="I1089" s="9" t="s">
        <v>373</v>
      </c>
      <c r="J1089" s="9" t="s">
        <v>373</v>
      </c>
      <c r="K1089" s="9" t="s">
        <v>373</v>
      </c>
      <c r="L1089" s="10" t="s">
        <v>373</v>
      </c>
      <c r="M1089" s="9"/>
      <c r="N1089" s="11" t="s">
        <v>375</v>
      </c>
      <c r="O1089" s="10"/>
      <c r="P1089" s="9"/>
      <c r="Q1089" s="9"/>
      <c r="R1089" s="9"/>
      <c r="S1089" s="9"/>
    </row>
    <row r="1090" s="2" customFormat="1" ht="43.2" spans="1:19">
      <c r="A1090" s="9"/>
      <c r="B1090" s="9"/>
      <c r="C1090" s="10"/>
      <c r="D1090" s="9" t="s">
        <v>2458</v>
      </c>
      <c r="E1090" s="9" t="s">
        <v>416</v>
      </c>
      <c r="F1090" s="9" t="s">
        <v>519</v>
      </c>
      <c r="G1090" s="9" t="s">
        <v>373</v>
      </c>
      <c r="H1090" s="10" t="s">
        <v>2495</v>
      </c>
      <c r="I1090" s="9" t="s">
        <v>373</v>
      </c>
      <c r="J1090" s="9" t="s">
        <v>373</v>
      </c>
      <c r="K1090" s="9" t="s">
        <v>373</v>
      </c>
      <c r="L1090" s="10" t="s">
        <v>373</v>
      </c>
      <c r="M1090" s="9"/>
      <c r="N1090" s="11"/>
      <c r="O1090" s="10"/>
      <c r="P1090" s="9"/>
      <c r="Q1090" s="9"/>
      <c r="R1090" s="9"/>
      <c r="S1090" s="9"/>
    </row>
    <row r="1091" s="2" customFormat="1" ht="43.2" spans="1:19">
      <c r="A1091" s="9"/>
      <c r="B1091" s="9"/>
      <c r="C1091" s="10"/>
      <c r="D1091" s="9" t="s">
        <v>2458</v>
      </c>
      <c r="E1091" s="9" t="s">
        <v>577</v>
      </c>
      <c r="F1091" s="9" t="s">
        <v>408</v>
      </c>
      <c r="G1091" s="9" t="s">
        <v>408</v>
      </c>
      <c r="H1091" s="10" t="s">
        <v>2496</v>
      </c>
      <c r="I1091" s="9" t="s">
        <v>373</v>
      </c>
      <c r="J1091" s="9" t="s">
        <v>373</v>
      </c>
      <c r="K1091" s="9" t="s">
        <v>373</v>
      </c>
      <c r="L1091" s="10" t="s">
        <v>373</v>
      </c>
      <c r="M1091" s="9"/>
      <c r="N1091" s="11" t="s">
        <v>375</v>
      </c>
      <c r="O1091" s="10"/>
      <c r="P1091" s="9"/>
      <c r="Q1091" s="9"/>
      <c r="R1091" s="9"/>
      <c r="S1091" s="9"/>
    </row>
    <row r="1092" s="2" customFormat="1" ht="43.2" spans="1:19">
      <c r="A1092" s="9"/>
      <c r="B1092" s="9"/>
      <c r="C1092" s="10"/>
      <c r="D1092" s="9" t="s">
        <v>2458</v>
      </c>
      <c r="E1092" s="9" t="s">
        <v>577</v>
      </c>
      <c r="F1092" s="9" t="s">
        <v>408</v>
      </c>
      <c r="G1092" s="9" t="s">
        <v>372</v>
      </c>
      <c r="H1092" s="10" t="s">
        <v>2497</v>
      </c>
      <c r="I1092" s="9" t="s">
        <v>373</v>
      </c>
      <c r="J1092" s="9" t="s">
        <v>373</v>
      </c>
      <c r="K1092" s="9" t="s">
        <v>373</v>
      </c>
      <c r="L1092" s="10" t="s">
        <v>373</v>
      </c>
      <c r="M1092" s="9"/>
      <c r="N1092" s="11"/>
      <c r="O1092" s="10"/>
      <c r="P1092" s="9"/>
      <c r="Q1092" s="9"/>
      <c r="R1092" s="9"/>
      <c r="S1092" s="9"/>
    </row>
    <row r="1093" s="2" customFormat="1" ht="43.2" spans="1:19">
      <c r="A1093" s="9"/>
      <c r="B1093" s="9"/>
      <c r="C1093" s="10"/>
      <c r="D1093" s="9" t="s">
        <v>2458</v>
      </c>
      <c r="E1093" s="9" t="s">
        <v>577</v>
      </c>
      <c r="F1093" s="9" t="s">
        <v>408</v>
      </c>
      <c r="G1093" s="9" t="s">
        <v>443</v>
      </c>
      <c r="H1093" s="10" t="s">
        <v>2498</v>
      </c>
      <c r="I1093" s="9" t="s">
        <v>373</v>
      </c>
      <c r="J1093" s="9" t="s">
        <v>373</v>
      </c>
      <c r="K1093" s="9" t="s">
        <v>373</v>
      </c>
      <c r="L1093" s="10" t="s">
        <v>373</v>
      </c>
      <c r="M1093" s="9"/>
      <c r="N1093" s="11" t="s">
        <v>375</v>
      </c>
      <c r="O1093" s="10"/>
      <c r="P1093" s="9"/>
      <c r="Q1093" s="9"/>
      <c r="R1093" s="9"/>
      <c r="S1093" s="9"/>
    </row>
    <row r="1094" s="2" customFormat="1" ht="43.2" spans="1:19">
      <c r="A1094" s="9"/>
      <c r="B1094" s="9"/>
      <c r="C1094" s="10"/>
      <c r="D1094" s="9" t="s">
        <v>2458</v>
      </c>
      <c r="E1094" s="9" t="s">
        <v>577</v>
      </c>
      <c r="F1094" s="9" t="s">
        <v>408</v>
      </c>
      <c r="G1094" s="9" t="s">
        <v>445</v>
      </c>
      <c r="H1094" s="10" t="s">
        <v>2499</v>
      </c>
      <c r="I1094" s="9" t="s">
        <v>373</v>
      </c>
      <c r="J1094" s="9" t="s">
        <v>373</v>
      </c>
      <c r="K1094" s="9" t="s">
        <v>373</v>
      </c>
      <c r="L1094" s="10" t="s">
        <v>373</v>
      </c>
      <c r="M1094" s="9"/>
      <c r="N1094" s="11"/>
      <c r="O1094" s="10"/>
      <c r="P1094" s="9"/>
      <c r="Q1094" s="9"/>
      <c r="R1094" s="9"/>
      <c r="S1094" s="9"/>
    </row>
    <row r="1095" s="2" customFormat="1" ht="43.2" spans="1:19">
      <c r="A1095" s="9"/>
      <c r="B1095" s="9"/>
      <c r="C1095" s="10"/>
      <c r="D1095" s="9" t="s">
        <v>2458</v>
      </c>
      <c r="E1095" s="9" t="s">
        <v>577</v>
      </c>
      <c r="F1095" s="9" t="s">
        <v>408</v>
      </c>
      <c r="G1095" s="9" t="s">
        <v>519</v>
      </c>
      <c r="H1095" s="10" t="s">
        <v>2500</v>
      </c>
      <c r="I1095" s="9" t="s">
        <v>373</v>
      </c>
      <c r="J1095" s="9" t="s">
        <v>373</v>
      </c>
      <c r="K1095" s="9" t="s">
        <v>373</v>
      </c>
      <c r="L1095" s="10" t="s">
        <v>373</v>
      </c>
      <c r="M1095" s="9"/>
      <c r="N1095" s="11" t="s">
        <v>375</v>
      </c>
      <c r="O1095" s="10"/>
      <c r="P1095" s="9"/>
      <c r="Q1095" s="9"/>
      <c r="R1095" s="9"/>
      <c r="S1095" s="9"/>
    </row>
    <row r="1096" s="2" customFormat="1" ht="54" spans="1:19">
      <c r="A1096" s="9"/>
      <c r="B1096" s="9"/>
      <c r="C1096" s="10"/>
      <c r="D1096" s="9" t="s">
        <v>2458</v>
      </c>
      <c r="E1096" s="9" t="s">
        <v>373</v>
      </c>
      <c r="F1096" s="9" t="s">
        <v>373</v>
      </c>
      <c r="G1096" s="9" t="s">
        <v>373</v>
      </c>
      <c r="H1096" s="10" t="s">
        <v>373</v>
      </c>
      <c r="I1096" s="9" t="s">
        <v>759</v>
      </c>
      <c r="J1096" s="9" t="s">
        <v>408</v>
      </c>
      <c r="K1096" s="9" t="s">
        <v>445</v>
      </c>
      <c r="L1096" s="10" t="s">
        <v>2501</v>
      </c>
      <c r="M1096" s="9"/>
      <c r="N1096" s="11"/>
      <c r="O1096" s="10"/>
      <c r="P1096" s="9"/>
      <c r="Q1096" s="9"/>
      <c r="R1096" s="9"/>
      <c r="S1096" s="9"/>
    </row>
    <row r="1097" s="2" customFormat="1" ht="43.2" spans="1:19">
      <c r="A1097" s="9" t="s">
        <v>2502</v>
      </c>
      <c r="B1097" s="9" t="s">
        <v>2503</v>
      </c>
      <c r="C1097" s="10" t="s">
        <v>2504</v>
      </c>
      <c r="D1097" s="9" t="s">
        <v>2505</v>
      </c>
      <c r="E1097" s="9" t="s">
        <v>577</v>
      </c>
      <c r="F1097" s="9" t="s">
        <v>372</v>
      </c>
      <c r="G1097" s="9" t="s">
        <v>373</v>
      </c>
      <c r="H1097" s="10" t="s">
        <v>2506</v>
      </c>
      <c r="I1097" s="9" t="s">
        <v>373</v>
      </c>
      <c r="J1097" s="9" t="s">
        <v>373</v>
      </c>
      <c r="K1097" s="9" t="s">
        <v>373</v>
      </c>
      <c r="L1097" s="10" t="s">
        <v>373</v>
      </c>
      <c r="M1097" s="9" t="s">
        <v>373</v>
      </c>
      <c r="N1097" s="11" t="s">
        <v>375</v>
      </c>
      <c r="O1097" s="10" t="s">
        <v>373</v>
      </c>
      <c r="P1097" s="9" t="s">
        <v>376</v>
      </c>
      <c r="Q1097" s="9" t="s">
        <v>1244</v>
      </c>
      <c r="R1097" s="9"/>
      <c r="S1097" s="9"/>
    </row>
    <row r="1098" s="2" customFormat="1" ht="43.2" spans="1:19">
      <c r="A1098" s="9"/>
      <c r="B1098" s="9"/>
      <c r="C1098" s="10"/>
      <c r="D1098" s="9" t="s">
        <v>2505</v>
      </c>
      <c r="E1098" s="9" t="s">
        <v>373</v>
      </c>
      <c r="F1098" s="9" t="s">
        <v>373</v>
      </c>
      <c r="G1098" s="9" t="s">
        <v>373</v>
      </c>
      <c r="H1098" s="10" t="s">
        <v>373</v>
      </c>
      <c r="I1098" s="9" t="s">
        <v>711</v>
      </c>
      <c r="J1098" s="9" t="s">
        <v>408</v>
      </c>
      <c r="K1098" s="9" t="s">
        <v>372</v>
      </c>
      <c r="L1098" s="10" t="s">
        <v>2507</v>
      </c>
      <c r="M1098" s="9"/>
      <c r="N1098" s="11"/>
      <c r="O1098" s="10"/>
      <c r="P1098" s="9"/>
      <c r="Q1098" s="9"/>
      <c r="R1098" s="9"/>
      <c r="S1098" s="9"/>
    </row>
    <row r="1099" s="2" customFormat="1" ht="54" spans="1:19">
      <c r="A1099" s="9"/>
      <c r="B1099" s="9"/>
      <c r="C1099" s="10"/>
      <c r="D1099" s="9" t="s">
        <v>2508</v>
      </c>
      <c r="E1099" s="9" t="s">
        <v>711</v>
      </c>
      <c r="F1099" s="9" t="s">
        <v>443</v>
      </c>
      <c r="G1099" s="9" t="s">
        <v>373</v>
      </c>
      <c r="H1099" s="10" t="s">
        <v>2509</v>
      </c>
      <c r="I1099" s="9" t="s">
        <v>373</v>
      </c>
      <c r="J1099" s="9" t="s">
        <v>373</v>
      </c>
      <c r="K1099" s="9" t="s">
        <v>373</v>
      </c>
      <c r="L1099" s="10" t="s">
        <v>373</v>
      </c>
      <c r="M1099" s="9"/>
      <c r="N1099" s="11" t="s">
        <v>375</v>
      </c>
      <c r="O1099" s="10"/>
      <c r="P1099" s="9"/>
      <c r="Q1099" s="9"/>
      <c r="R1099" s="9"/>
      <c r="S1099" s="9"/>
    </row>
    <row r="1100" s="2" customFormat="1" ht="97.2" spans="1:19">
      <c r="A1100" s="9"/>
      <c r="B1100" s="9"/>
      <c r="C1100" s="10"/>
      <c r="D1100" s="9" t="s">
        <v>2508</v>
      </c>
      <c r="E1100" s="9" t="s">
        <v>373</v>
      </c>
      <c r="F1100" s="9" t="s">
        <v>373</v>
      </c>
      <c r="G1100" s="9" t="s">
        <v>373</v>
      </c>
      <c r="H1100" s="10" t="s">
        <v>373</v>
      </c>
      <c r="I1100" s="9" t="s">
        <v>488</v>
      </c>
      <c r="J1100" s="9" t="s">
        <v>373</v>
      </c>
      <c r="K1100" s="9" t="s">
        <v>373</v>
      </c>
      <c r="L1100" s="10" t="s">
        <v>2510</v>
      </c>
      <c r="M1100" s="9"/>
      <c r="N1100" s="11"/>
      <c r="O1100" s="10"/>
      <c r="P1100" s="9"/>
      <c r="Q1100" s="9"/>
      <c r="R1100" s="9"/>
      <c r="S1100" s="9"/>
    </row>
    <row r="1101" s="2" customFormat="1" ht="64.8" spans="1:19">
      <c r="A1101" s="9"/>
      <c r="B1101" s="9"/>
      <c r="C1101" s="10"/>
      <c r="D1101" s="9" t="s">
        <v>2511</v>
      </c>
      <c r="E1101" s="9" t="s">
        <v>373</v>
      </c>
      <c r="F1101" s="9" t="s">
        <v>373</v>
      </c>
      <c r="G1101" s="9" t="s">
        <v>373</v>
      </c>
      <c r="H1101" s="10" t="s">
        <v>373</v>
      </c>
      <c r="I1101" s="9" t="s">
        <v>482</v>
      </c>
      <c r="J1101" s="9" t="s">
        <v>373</v>
      </c>
      <c r="K1101" s="9" t="s">
        <v>373</v>
      </c>
      <c r="L1101" s="10" t="s">
        <v>2512</v>
      </c>
      <c r="M1101" s="9"/>
      <c r="N1101" s="11" t="s">
        <v>375</v>
      </c>
      <c r="O1101" s="10"/>
      <c r="P1101" s="9"/>
      <c r="Q1101" s="9"/>
      <c r="R1101" s="9"/>
      <c r="S1101" s="9"/>
    </row>
    <row r="1102" s="2" customFormat="1" ht="64.8" spans="1:19">
      <c r="A1102" s="9"/>
      <c r="B1102" s="9"/>
      <c r="C1102" s="10"/>
      <c r="D1102" s="9" t="s">
        <v>2511</v>
      </c>
      <c r="E1102" s="9" t="s">
        <v>482</v>
      </c>
      <c r="F1102" s="9" t="s">
        <v>373</v>
      </c>
      <c r="G1102" s="9" t="s">
        <v>373</v>
      </c>
      <c r="H1102" s="10" t="s">
        <v>2512</v>
      </c>
      <c r="I1102" s="9" t="s">
        <v>373</v>
      </c>
      <c r="J1102" s="9" t="s">
        <v>373</v>
      </c>
      <c r="K1102" s="9" t="s">
        <v>373</v>
      </c>
      <c r="L1102" s="10" t="s">
        <v>373</v>
      </c>
      <c r="M1102" s="9"/>
      <c r="N1102" s="11"/>
      <c r="O1102" s="10"/>
      <c r="P1102" s="9"/>
      <c r="Q1102" s="9"/>
      <c r="R1102" s="9"/>
      <c r="S1102" s="9"/>
    </row>
    <row r="1103" s="2" customFormat="1" ht="43.2" spans="1:19">
      <c r="A1103" s="9" t="s">
        <v>2513</v>
      </c>
      <c r="B1103" s="9" t="s">
        <v>2514</v>
      </c>
      <c r="C1103" s="10" t="s">
        <v>2515</v>
      </c>
      <c r="D1103" s="9" t="s">
        <v>2505</v>
      </c>
      <c r="E1103" s="9" t="s">
        <v>590</v>
      </c>
      <c r="F1103" s="9" t="s">
        <v>373</v>
      </c>
      <c r="G1103" s="9" t="s">
        <v>373</v>
      </c>
      <c r="H1103" s="10" t="s">
        <v>2516</v>
      </c>
      <c r="I1103" s="9" t="s">
        <v>373</v>
      </c>
      <c r="J1103" s="9" t="s">
        <v>373</v>
      </c>
      <c r="K1103" s="9" t="s">
        <v>373</v>
      </c>
      <c r="L1103" s="10" t="s">
        <v>373</v>
      </c>
      <c r="M1103" s="9" t="s">
        <v>373</v>
      </c>
      <c r="N1103" s="11" t="s">
        <v>375</v>
      </c>
      <c r="O1103" s="10" t="s">
        <v>373</v>
      </c>
      <c r="P1103" s="9" t="s">
        <v>376</v>
      </c>
      <c r="Q1103" s="9" t="s">
        <v>1244</v>
      </c>
      <c r="R1103" s="9"/>
      <c r="S1103" s="9"/>
    </row>
    <row r="1104" s="2" customFormat="1" ht="54" spans="1:19">
      <c r="A1104" s="9"/>
      <c r="B1104" s="9"/>
      <c r="C1104" s="10"/>
      <c r="D1104" s="9" t="s">
        <v>2505</v>
      </c>
      <c r="E1104" s="9" t="s">
        <v>373</v>
      </c>
      <c r="F1104" s="9" t="s">
        <v>373</v>
      </c>
      <c r="G1104" s="9" t="s">
        <v>373</v>
      </c>
      <c r="H1104" s="10" t="s">
        <v>373</v>
      </c>
      <c r="I1104" s="9" t="s">
        <v>711</v>
      </c>
      <c r="J1104" s="9" t="s">
        <v>408</v>
      </c>
      <c r="K1104" s="9" t="s">
        <v>443</v>
      </c>
      <c r="L1104" s="10" t="s">
        <v>2517</v>
      </c>
      <c r="M1104" s="9"/>
      <c r="N1104" s="11"/>
      <c r="O1104" s="10"/>
      <c r="P1104" s="9"/>
      <c r="Q1104" s="9"/>
      <c r="R1104" s="9"/>
      <c r="S1104" s="9"/>
    </row>
    <row r="1105" s="2" customFormat="1" ht="54" spans="1:19">
      <c r="A1105" s="9"/>
      <c r="B1105" s="9"/>
      <c r="C1105" s="10"/>
      <c r="D1105" s="9" t="s">
        <v>2508</v>
      </c>
      <c r="E1105" s="9" t="s">
        <v>544</v>
      </c>
      <c r="F1105" s="9" t="s">
        <v>408</v>
      </c>
      <c r="G1105" s="9" t="s">
        <v>373</v>
      </c>
      <c r="H1105" s="10" t="s">
        <v>2518</v>
      </c>
      <c r="I1105" s="9" t="s">
        <v>373</v>
      </c>
      <c r="J1105" s="9" t="s">
        <v>373</v>
      </c>
      <c r="K1105" s="9" t="s">
        <v>373</v>
      </c>
      <c r="L1105" s="10" t="s">
        <v>373</v>
      </c>
      <c r="M1105" s="9"/>
      <c r="N1105" s="11" t="s">
        <v>375</v>
      </c>
      <c r="O1105" s="10"/>
      <c r="P1105" s="9"/>
      <c r="Q1105" s="9"/>
      <c r="R1105" s="9"/>
      <c r="S1105" s="9"/>
    </row>
    <row r="1106" s="2" customFormat="1" ht="97.2" spans="1:19">
      <c r="A1106" s="9"/>
      <c r="B1106" s="9"/>
      <c r="C1106" s="10"/>
      <c r="D1106" s="9" t="s">
        <v>2508</v>
      </c>
      <c r="E1106" s="9" t="s">
        <v>373</v>
      </c>
      <c r="F1106" s="9" t="s">
        <v>373</v>
      </c>
      <c r="G1106" s="9" t="s">
        <v>373</v>
      </c>
      <c r="H1106" s="10" t="s">
        <v>373</v>
      </c>
      <c r="I1106" s="9" t="s">
        <v>488</v>
      </c>
      <c r="J1106" s="9" t="s">
        <v>373</v>
      </c>
      <c r="K1106" s="9" t="s">
        <v>373</v>
      </c>
      <c r="L1106" s="10" t="s">
        <v>2510</v>
      </c>
      <c r="M1106" s="9"/>
      <c r="N1106" s="11"/>
      <c r="O1106" s="10"/>
      <c r="P1106" s="9"/>
      <c r="Q1106" s="9"/>
      <c r="R1106" s="9"/>
      <c r="S1106" s="9"/>
    </row>
    <row r="1107" s="2" customFormat="1" ht="64.8" spans="1:19">
      <c r="A1107" s="9"/>
      <c r="B1107" s="9"/>
      <c r="C1107" s="10"/>
      <c r="D1107" s="9" t="s">
        <v>2511</v>
      </c>
      <c r="E1107" s="9" t="s">
        <v>373</v>
      </c>
      <c r="F1107" s="9" t="s">
        <v>373</v>
      </c>
      <c r="G1107" s="9" t="s">
        <v>373</v>
      </c>
      <c r="H1107" s="10" t="s">
        <v>373</v>
      </c>
      <c r="I1107" s="9" t="s">
        <v>482</v>
      </c>
      <c r="J1107" s="9" t="s">
        <v>373</v>
      </c>
      <c r="K1107" s="9" t="s">
        <v>373</v>
      </c>
      <c r="L1107" s="10" t="s">
        <v>2512</v>
      </c>
      <c r="M1107" s="9"/>
      <c r="N1107" s="11" t="s">
        <v>375</v>
      </c>
      <c r="O1107" s="10"/>
      <c r="P1107" s="9"/>
      <c r="Q1107" s="9"/>
      <c r="R1107" s="9"/>
      <c r="S1107" s="9"/>
    </row>
    <row r="1108" s="2" customFormat="1" ht="64.8" spans="1:19">
      <c r="A1108" s="9"/>
      <c r="B1108" s="9"/>
      <c r="C1108" s="10"/>
      <c r="D1108" s="9" t="s">
        <v>2511</v>
      </c>
      <c r="E1108" s="9" t="s">
        <v>482</v>
      </c>
      <c r="F1108" s="9" t="s">
        <v>373</v>
      </c>
      <c r="G1108" s="9" t="s">
        <v>373</v>
      </c>
      <c r="H1108" s="10" t="s">
        <v>2512</v>
      </c>
      <c r="I1108" s="9" t="s">
        <v>373</v>
      </c>
      <c r="J1108" s="9" t="s">
        <v>373</v>
      </c>
      <c r="K1108" s="9" t="s">
        <v>373</v>
      </c>
      <c r="L1108" s="10" t="s">
        <v>373</v>
      </c>
      <c r="M1108" s="9"/>
      <c r="N1108" s="11"/>
      <c r="O1108" s="10"/>
      <c r="P1108" s="9"/>
      <c r="Q1108" s="9"/>
      <c r="R1108" s="9"/>
      <c r="S1108" s="9"/>
    </row>
    <row r="1109" s="2" customFormat="1" ht="54" spans="1:19">
      <c r="A1109" s="9" t="s">
        <v>2519</v>
      </c>
      <c r="B1109" s="9" t="s">
        <v>2520</v>
      </c>
      <c r="C1109" s="10" t="s">
        <v>2521</v>
      </c>
      <c r="D1109" s="9" t="s">
        <v>2522</v>
      </c>
      <c r="E1109" s="9" t="s">
        <v>711</v>
      </c>
      <c r="F1109" s="9" t="s">
        <v>373</v>
      </c>
      <c r="G1109" s="9" t="s">
        <v>373</v>
      </c>
      <c r="H1109" s="10" t="s">
        <v>2523</v>
      </c>
      <c r="I1109" s="9" t="s">
        <v>373</v>
      </c>
      <c r="J1109" s="9" t="s">
        <v>373</v>
      </c>
      <c r="K1109" s="9" t="s">
        <v>373</v>
      </c>
      <c r="L1109" s="10" t="s">
        <v>373</v>
      </c>
      <c r="M1109" s="9" t="s">
        <v>373</v>
      </c>
      <c r="N1109" s="11" t="s">
        <v>375</v>
      </c>
      <c r="O1109" s="10" t="s">
        <v>373</v>
      </c>
      <c r="P1109" s="9" t="s">
        <v>376</v>
      </c>
      <c r="Q1109" s="9" t="s">
        <v>1349</v>
      </c>
      <c r="R1109" s="9"/>
      <c r="S1109" s="9"/>
    </row>
    <row r="1110" s="2" customFormat="1" ht="108" spans="1:19">
      <c r="A1110" s="9"/>
      <c r="B1110" s="9"/>
      <c r="C1110" s="10"/>
      <c r="D1110" s="9" t="s">
        <v>2522</v>
      </c>
      <c r="E1110" s="9" t="s">
        <v>373</v>
      </c>
      <c r="F1110" s="9" t="s">
        <v>373</v>
      </c>
      <c r="G1110" s="9" t="s">
        <v>373</v>
      </c>
      <c r="H1110" s="10" t="s">
        <v>373</v>
      </c>
      <c r="I1110" s="9" t="s">
        <v>756</v>
      </c>
      <c r="J1110" s="9" t="s">
        <v>408</v>
      </c>
      <c r="K1110" s="9" t="s">
        <v>372</v>
      </c>
      <c r="L1110" s="10" t="s">
        <v>2524</v>
      </c>
      <c r="M1110" s="9"/>
      <c r="N1110" s="11"/>
      <c r="O1110" s="10"/>
      <c r="P1110" s="9"/>
      <c r="Q1110" s="9"/>
      <c r="R1110" s="9"/>
      <c r="S1110" s="9"/>
    </row>
    <row r="1111" s="2" customFormat="1" ht="54" spans="1:19">
      <c r="A1111" s="9" t="s">
        <v>2525</v>
      </c>
      <c r="B1111" s="9" t="s">
        <v>2526</v>
      </c>
      <c r="C1111" s="10" t="s">
        <v>2527</v>
      </c>
      <c r="D1111" s="9" t="s">
        <v>2508</v>
      </c>
      <c r="E1111" s="9" t="s">
        <v>639</v>
      </c>
      <c r="F1111" s="9" t="s">
        <v>408</v>
      </c>
      <c r="G1111" s="9" t="s">
        <v>373</v>
      </c>
      <c r="H1111" s="10" t="s">
        <v>2528</v>
      </c>
      <c r="I1111" s="9" t="s">
        <v>373</v>
      </c>
      <c r="J1111" s="9" t="s">
        <v>373</v>
      </c>
      <c r="K1111" s="9" t="s">
        <v>373</v>
      </c>
      <c r="L1111" s="10" t="s">
        <v>373</v>
      </c>
      <c r="M1111" s="9" t="s">
        <v>373</v>
      </c>
      <c r="N1111" s="11" t="s">
        <v>375</v>
      </c>
      <c r="O1111" s="10" t="s">
        <v>373</v>
      </c>
      <c r="P1111" s="9" t="s">
        <v>376</v>
      </c>
      <c r="Q1111" s="9" t="s">
        <v>433</v>
      </c>
      <c r="R1111" s="9"/>
      <c r="S1111" s="9"/>
    </row>
    <row r="1112" s="2" customFormat="1" ht="75.6" spans="1:19">
      <c r="A1112" s="9"/>
      <c r="B1112" s="9"/>
      <c r="C1112" s="10"/>
      <c r="D1112" s="9" t="s">
        <v>2508</v>
      </c>
      <c r="E1112" s="9" t="s">
        <v>373</v>
      </c>
      <c r="F1112" s="9" t="s">
        <v>373</v>
      </c>
      <c r="G1112" s="9" t="s">
        <v>373</v>
      </c>
      <c r="H1112" s="10" t="s">
        <v>373</v>
      </c>
      <c r="I1112" s="9" t="s">
        <v>402</v>
      </c>
      <c r="J1112" s="9" t="s">
        <v>373</v>
      </c>
      <c r="K1112" s="9" t="s">
        <v>373</v>
      </c>
      <c r="L1112" s="10" t="s">
        <v>2529</v>
      </c>
      <c r="M1112" s="9"/>
      <c r="N1112" s="11"/>
      <c r="O1112" s="10"/>
      <c r="P1112" s="9"/>
      <c r="Q1112" s="9"/>
      <c r="R1112" s="9"/>
      <c r="S1112" s="9"/>
    </row>
    <row r="1113" s="2" customFormat="1" ht="54" spans="1:19">
      <c r="A1113" s="9"/>
      <c r="B1113" s="9"/>
      <c r="C1113" s="10"/>
      <c r="D1113" s="9" t="s">
        <v>2530</v>
      </c>
      <c r="E1113" s="9" t="s">
        <v>944</v>
      </c>
      <c r="F1113" s="9" t="s">
        <v>373</v>
      </c>
      <c r="G1113" s="9" t="s">
        <v>373</v>
      </c>
      <c r="H1113" s="10" t="s">
        <v>2531</v>
      </c>
      <c r="I1113" s="9" t="s">
        <v>373</v>
      </c>
      <c r="J1113" s="9" t="s">
        <v>373</v>
      </c>
      <c r="K1113" s="9" t="s">
        <v>373</v>
      </c>
      <c r="L1113" s="10" t="s">
        <v>373</v>
      </c>
      <c r="M1113" s="9"/>
      <c r="N1113" s="11" t="s">
        <v>375</v>
      </c>
      <c r="O1113" s="10"/>
      <c r="P1113" s="9"/>
      <c r="Q1113" s="9"/>
      <c r="R1113" s="9"/>
      <c r="S1113" s="9"/>
    </row>
    <row r="1114" s="2" customFormat="1" ht="32.4" spans="1:19">
      <c r="A1114" s="9"/>
      <c r="B1114" s="9"/>
      <c r="C1114" s="10"/>
      <c r="D1114" s="9" t="s">
        <v>2530</v>
      </c>
      <c r="E1114" s="9" t="s">
        <v>373</v>
      </c>
      <c r="F1114" s="9" t="s">
        <v>373</v>
      </c>
      <c r="G1114" s="9" t="s">
        <v>373</v>
      </c>
      <c r="H1114" s="10" t="s">
        <v>373</v>
      </c>
      <c r="I1114" s="9" t="s">
        <v>416</v>
      </c>
      <c r="J1114" s="9" t="s">
        <v>373</v>
      </c>
      <c r="K1114" s="9" t="s">
        <v>373</v>
      </c>
      <c r="L1114" s="10" t="s">
        <v>2532</v>
      </c>
      <c r="M1114" s="9"/>
      <c r="N1114" s="11"/>
      <c r="O1114" s="10"/>
      <c r="P1114" s="9"/>
      <c r="Q1114" s="9"/>
      <c r="R1114" s="9"/>
      <c r="S1114" s="9"/>
    </row>
    <row r="1115" s="2" customFormat="1" ht="54" spans="1:19">
      <c r="A1115" s="9" t="s">
        <v>2533</v>
      </c>
      <c r="B1115" s="9" t="s">
        <v>2534</v>
      </c>
      <c r="C1115" s="10" t="s">
        <v>2535</v>
      </c>
      <c r="D1115" s="9" t="s">
        <v>2522</v>
      </c>
      <c r="E1115" s="9" t="s">
        <v>711</v>
      </c>
      <c r="F1115" s="9" t="s">
        <v>373</v>
      </c>
      <c r="G1115" s="9" t="s">
        <v>373</v>
      </c>
      <c r="H1115" s="10" t="s">
        <v>2523</v>
      </c>
      <c r="I1115" s="9" t="s">
        <v>373</v>
      </c>
      <c r="J1115" s="9" t="s">
        <v>373</v>
      </c>
      <c r="K1115" s="9" t="s">
        <v>373</v>
      </c>
      <c r="L1115" s="10" t="s">
        <v>373</v>
      </c>
      <c r="M1115" s="9" t="s">
        <v>373</v>
      </c>
      <c r="N1115" s="11" t="s">
        <v>375</v>
      </c>
      <c r="O1115" s="10" t="s">
        <v>373</v>
      </c>
      <c r="P1115" s="9" t="s">
        <v>376</v>
      </c>
      <c r="Q1115" s="9" t="s">
        <v>1349</v>
      </c>
      <c r="R1115" s="9"/>
      <c r="S1115" s="9"/>
    </row>
    <row r="1116" s="2" customFormat="1" ht="108" spans="1:19">
      <c r="A1116" s="9"/>
      <c r="B1116" s="9"/>
      <c r="C1116" s="10"/>
      <c r="D1116" s="9" t="s">
        <v>2522</v>
      </c>
      <c r="E1116" s="9" t="s">
        <v>373</v>
      </c>
      <c r="F1116" s="9" t="s">
        <v>373</v>
      </c>
      <c r="G1116" s="9" t="s">
        <v>373</v>
      </c>
      <c r="H1116" s="10" t="s">
        <v>373</v>
      </c>
      <c r="I1116" s="9" t="s">
        <v>756</v>
      </c>
      <c r="J1116" s="9" t="s">
        <v>408</v>
      </c>
      <c r="K1116" s="9" t="s">
        <v>372</v>
      </c>
      <c r="L1116" s="10" t="s">
        <v>2524</v>
      </c>
      <c r="M1116" s="9"/>
      <c r="N1116" s="11"/>
      <c r="O1116" s="10"/>
      <c r="P1116" s="9"/>
      <c r="Q1116" s="9"/>
      <c r="R1116" s="9"/>
      <c r="S1116" s="9"/>
    </row>
    <row r="1117" s="2" customFormat="1" ht="32.4" spans="1:19">
      <c r="A1117" s="9" t="s">
        <v>2536</v>
      </c>
      <c r="B1117" s="9" t="s">
        <v>2537</v>
      </c>
      <c r="C1117" s="10" t="s">
        <v>2538</v>
      </c>
      <c r="D1117" s="9" t="s">
        <v>1103</v>
      </c>
      <c r="E1117" s="9" t="s">
        <v>840</v>
      </c>
      <c r="F1117" s="9" t="s">
        <v>373</v>
      </c>
      <c r="G1117" s="9" t="s">
        <v>373</v>
      </c>
      <c r="H1117" s="10" t="s">
        <v>1740</v>
      </c>
      <c r="I1117" s="9" t="s">
        <v>373</v>
      </c>
      <c r="J1117" s="9" t="s">
        <v>373</v>
      </c>
      <c r="K1117" s="9" t="s">
        <v>373</v>
      </c>
      <c r="L1117" s="10" t="s">
        <v>373</v>
      </c>
      <c r="M1117" s="9" t="s">
        <v>373</v>
      </c>
      <c r="N1117" s="11" t="s">
        <v>375</v>
      </c>
      <c r="O1117" s="10" t="s">
        <v>373</v>
      </c>
      <c r="P1117" s="9" t="s">
        <v>376</v>
      </c>
      <c r="Q1117" s="9" t="s">
        <v>765</v>
      </c>
      <c r="R1117" s="9"/>
      <c r="S1117" s="9"/>
    </row>
    <row r="1118" s="2" customFormat="1" ht="54" spans="1:19">
      <c r="A1118" s="9"/>
      <c r="B1118" s="9"/>
      <c r="C1118" s="10"/>
      <c r="D1118" s="9" t="s">
        <v>1103</v>
      </c>
      <c r="E1118" s="9" t="s">
        <v>373</v>
      </c>
      <c r="F1118" s="9" t="s">
        <v>373</v>
      </c>
      <c r="G1118" s="9" t="s">
        <v>373</v>
      </c>
      <c r="H1118" s="10" t="s">
        <v>373</v>
      </c>
      <c r="I1118" s="9" t="s">
        <v>705</v>
      </c>
      <c r="J1118" s="9" t="s">
        <v>373</v>
      </c>
      <c r="K1118" s="9" t="s">
        <v>373</v>
      </c>
      <c r="L1118" s="10" t="s">
        <v>1104</v>
      </c>
      <c r="M1118" s="9"/>
      <c r="N1118" s="11"/>
      <c r="O1118" s="10"/>
      <c r="P1118" s="9"/>
      <c r="Q1118" s="9"/>
      <c r="R1118" s="9"/>
      <c r="S1118" s="9"/>
    </row>
    <row r="1119" s="2" customFormat="1" ht="43.2" spans="1:19">
      <c r="A1119" s="9"/>
      <c r="B1119" s="9"/>
      <c r="C1119" s="10"/>
      <c r="D1119" s="9" t="s">
        <v>2539</v>
      </c>
      <c r="E1119" s="9" t="s">
        <v>590</v>
      </c>
      <c r="F1119" s="9" t="s">
        <v>373</v>
      </c>
      <c r="G1119" s="9" t="s">
        <v>373</v>
      </c>
      <c r="H1119" s="10" t="s">
        <v>2540</v>
      </c>
      <c r="I1119" s="9" t="s">
        <v>373</v>
      </c>
      <c r="J1119" s="9" t="s">
        <v>373</v>
      </c>
      <c r="K1119" s="9" t="s">
        <v>373</v>
      </c>
      <c r="L1119" s="10" t="s">
        <v>373</v>
      </c>
      <c r="M1119" s="9"/>
      <c r="N1119" s="11" t="s">
        <v>375</v>
      </c>
      <c r="O1119" s="10"/>
      <c r="P1119" s="9"/>
      <c r="Q1119" s="9"/>
      <c r="R1119" s="9"/>
      <c r="S1119" s="9"/>
    </row>
    <row r="1120" s="2" customFormat="1" ht="64.8" spans="1:19">
      <c r="A1120" s="9"/>
      <c r="B1120" s="9"/>
      <c r="C1120" s="10"/>
      <c r="D1120" s="9" t="s">
        <v>2539</v>
      </c>
      <c r="E1120" s="9" t="s">
        <v>373</v>
      </c>
      <c r="F1120" s="9" t="s">
        <v>373</v>
      </c>
      <c r="G1120" s="9" t="s">
        <v>373</v>
      </c>
      <c r="H1120" s="10" t="s">
        <v>373</v>
      </c>
      <c r="I1120" s="9" t="s">
        <v>440</v>
      </c>
      <c r="J1120" s="9" t="s">
        <v>373</v>
      </c>
      <c r="K1120" s="9" t="s">
        <v>373</v>
      </c>
      <c r="L1120" s="10" t="s">
        <v>2541</v>
      </c>
      <c r="M1120" s="9"/>
      <c r="N1120" s="11"/>
      <c r="O1120" s="10"/>
      <c r="P1120" s="9"/>
      <c r="Q1120" s="9"/>
      <c r="R1120" s="9"/>
      <c r="S1120" s="9"/>
    </row>
    <row r="1121" s="2" customFormat="1" ht="54" spans="1:19">
      <c r="A1121" s="9" t="s">
        <v>2542</v>
      </c>
      <c r="B1121" s="9" t="s">
        <v>2543</v>
      </c>
      <c r="C1121" s="10" t="s">
        <v>2544</v>
      </c>
      <c r="D1121" s="9" t="s">
        <v>1110</v>
      </c>
      <c r="E1121" s="9" t="s">
        <v>373</v>
      </c>
      <c r="F1121" s="9" t="s">
        <v>373</v>
      </c>
      <c r="G1121" s="9" t="s">
        <v>373</v>
      </c>
      <c r="H1121" s="10" t="s">
        <v>373</v>
      </c>
      <c r="I1121" s="9" t="s">
        <v>1111</v>
      </c>
      <c r="J1121" s="9" t="s">
        <v>408</v>
      </c>
      <c r="K1121" s="9" t="s">
        <v>408</v>
      </c>
      <c r="L1121" s="10" t="s">
        <v>1112</v>
      </c>
      <c r="M1121" s="9" t="s">
        <v>373</v>
      </c>
      <c r="N1121" s="11" t="s">
        <v>375</v>
      </c>
      <c r="O1121" s="10" t="s">
        <v>373</v>
      </c>
      <c r="P1121" s="9" t="s">
        <v>376</v>
      </c>
      <c r="Q1121" s="9" t="s">
        <v>1113</v>
      </c>
      <c r="R1121" s="9"/>
      <c r="S1121" s="9"/>
    </row>
    <row r="1122" s="2" customFormat="1" ht="54" spans="1:19">
      <c r="A1122" s="9"/>
      <c r="B1122" s="9"/>
      <c r="C1122" s="10"/>
      <c r="D1122" s="9" t="s">
        <v>1110</v>
      </c>
      <c r="E1122" s="9" t="s">
        <v>1111</v>
      </c>
      <c r="F1122" s="9" t="s">
        <v>408</v>
      </c>
      <c r="G1122" s="9" t="s">
        <v>408</v>
      </c>
      <c r="H1122" s="10" t="s">
        <v>1112</v>
      </c>
      <c r="I1122" s="9" t="s">
        <v>373</v>
      </c>
      <c r="J1122" s="9" t="s">
        <v>373</v>
      </c>
      <c r="K1122" s="9" t="s">
        <v>373</v>
      </c>
      <c r="L1122" s="10" t="s">
        <v>373</v>
      </c>
      <c r="M1122" s="9"/>
      <c r="N1122" s="11"/>
      <c r="O1122" s="10"/>
      <c r="P1122" s="9"/>
      <c r="Q1122" s="9"/>
      <c r="R1122" s="9"/>
      <c r="S1122" s="9"/>
    </row>
    <row r="1123" s="2" customFormat="1" ht="43.2" spans="1:19">
      <c r="A1123" s="9"/>
      <c r="B1123" s="9"/>
      <c r="C1123" s="10"/>
      <c r="D1123" s="9" t="s">
        <v>1110</v>
      </c>
      <c r="E1123" s="9" t="s">
        <v>373</v>
      </c>
      <c r="F1123" s="9" t="s">
        <v>373</v>
      </c>
      <c r="G1123" s="9" t="s">
        <v>373</v>
      </c>
      <c r="H1123" s="10" t="s">
        <v>373</v>
      </c>
      <c r="I1123" s="9" t="s">
        <v>1111</v>
      </c>
      <c r="J1123" s="9" t="s">
        <v>408</v>
      </c>
      <c r="K1123" s="9" t="s">
        <v>372</v>
      </c>
      <c r="L1123" s="10" t="s">
        <v>1114</v>
      </c>
      <c r="M1123" s="9"/>
      <c r="N1123" s="11" t="s">
        <v>375</v>
      </c>
      <c r="O1123" s="10"/>
      <c r="P1123" s="9"/>
      <c r="Q1123" s="9"/>
      <c r="R1123" s="9"/>
      <c r="S1123" s="9"/>
    </row>
    <row r="1124" s="2" customFormat="1" ht="43.2" spans="1:19">
      <c r="A1124" s="9"/>
      <c r="B1124" s="9"/>
      <c r="C1124" s="10"/>
      <c r="D1124" s="9" t="s">
        <v>1110</v>
      </c>
      <c r="E1124" s="9" t="s">
        <v>1111</v>
      </c>
      <c r="F1124" s="9" t="s">
        <v>408</v>
      </c>
      <c r="G1124" s="9" t="s">
        <v>372</v>
      </c>
      <c r="H1124" s="10" t="s">
        <v>1114</v>
      </c>
      <c r="I1124" s="9" t="s">
        <v>373</v>
      </c>
      <c r="J1124" s="9" t="s">
        <v>373</v>
      </c>
      <c r="K1124" s="9" t="s">
        <v>373</v>
      </c>
      <c r="L1124" s="10" t="s">
        <v>373</v>
      </c>
      <c r="M1124" s="9"/>
      <c r="N1124" s="11"/>
      <c r="O1124" s="10"/>
      <c r="P1124" s="9"/>
      <c r="Q1124" s="9"/>
      <c r="R1124" s="9"/>
      <c r="S1124" s="9"/>
    </row>
    <row r="1125" s="2" customFormat="1" ht="43.2" spans="1:19">
      <c r="A1125" s="9"/>
      <c r="B1125" s="9"/>
      <c r="C1125" s="10"/>
      <c r="D1125" s="9" t="s">
        <v>1110</v>
      </c>
      <c r="E1125" s="9" t="s">
        <v>373</v>
      </c>
      <c r="F1125" s="9" t="s">
        <v>373</v>
      </c>
      <c r="G1125" s="9" t="s">
        <v>373</v>
      </c>
      <c r="H1125" s="10" t="s">
        <v>373</v>
      </c>
      <c r="I1125" s="9" t="s">
        <v>1111</v>
      </c>
      <c r="J1125" s="9" t="s">
        <v>372</v>
      </c>
      <c r="K1125" s="9" t="s">
        <v>408</v>
      </c>
      <c r="L1125" s="10" t="s">
        <v>1115</v>
      </c>
      <c r="M1125" s="9"/>
      <c r="N1125" s="11" t="s">
        <v>375</v>
      </c>
      <c r="O1125" s="10"/>
      <c r="P1125" s="9"/>
      <c r="Q1125" s="9"/>
      <c r="R1125" s="9"/>
      <c r="S1125" s="9"/>
    </row>
    <row r="1126" s="2" customFormat="1" ht="43.2" spans="1:19">
      <c r="A1126" s="9"/>
      <c r="B1126" s="9"/>
      <c r="C1126" s="10"/>
      <c r="D1126" s="9" t="s">
        <v>1110</v>
      </c>
      <c r="E1126" s="9" t="s">
        <v>373</v>
      </c>
      <c r="F1126" s="9" t="s">
        <v>373</v>
      </c>
      <c r="G1126" s="9" t="s">
        <v>373</v>
      </c>
      <c r="H1126" s="10" t="s">
        <v>373</v>
      </c>
      <c r="I1126" s="9" t="s">
        <v>1111</v>
      </c>
      <c r="J1126" s="9" t="s">
        <v>372</v>
      </c>
      <c r="K1126" s="9" t="s">
        <v>372</v>
      </c>
      <c r="L1126" s="10" t="s">
        <v>1116</v>
      </c>
      <c r="M1126" s="9"/>
      <c r="N1126" s="11"/>
      <c r="O1126" s="10"/>
      <c r="P1126" s="9"/>
      <c r="Q1126" s="9"/>
      <c r="R1126" s="9"/>
      <c r="S1126" s="9"/>
    </row>
    <row r="1127" s="2" customFormat="1" ht="43.2" spans="1:19">
      <c r="A1127" s="9"/>
      <c r="B1127" s="9"/>
      <c r="C1127" s="10"/>
      <c r="D1127" s="9" t="s">
        <v>1110</v>
      </c>
      <c r="E1127" s="9" t="s">
        <v>373</v>
      </c>
      <c r="F1127" s="9" t="s">
        <v>373</v>
      </c>
      <c r="G1127" s="9" t="s">
        <v>373</v>
      </c>
      <c r="H1127" s="10" t="s">
        <v>373</v>
      </c>
      <c r="I1127" s="9" t="s">
        <v>1111</v>
      </c>
      <c r="J1127" s="9" t="s">
        <v>372</v>
      </c>
      <c r="K1127" s="9" t="s">
        <v>443</v>
      </c>
      <c r="L1127" s="10" t="s">
        <v>1117</v>
      </c>
      <c r="M1127" s="9"/>
      <c r="N1127" s="11" t="s">
        <v>375</v>
      </c>
      <c r="O1127" s="10"/>
      <c r="P1127" s="9"/>
      <c r="Q1127" s="9"/>
      <c r="R1127" s="9"/>
      <c r="S1127" s="9"/>
    </row>
    <row r="1128" s="2" customFormat="1" ht="32.4" spans="1:19">
      <c r="A1128" s="9"/>
      <c r="B1128" s="9"/>
      <c r="C1128" s="10"/>
      <c r="D1128" s="9" t="s">
        <v>1103</v>
      </c>
      <c r="E1128" s="9" t="s">
        <v>944</v>
      </c>
      <c r="F1128" s="9" t="s">
        <v>373</v>
      </c>
      <c r="G1128" s="9" t="s">
        <v>373</v>
      </c>
      <c r="H1128" s="10" t="s">
        <v>1462</v>
      </c>
      <c r="I1128" s="9" t="s">
        <v>373</v>
      </c>
      <c r="J1128" s="9" t="s">
        <v>373</v>
      </c>
      <c r="K1128" s="9" t="s">
        <v>373</v>
      </c>
      <c r="L1128" s="10" t="s">
        <v>373</v>
      </c>
      <c r="M1128" s="9"/>
      <c r="N1128" s="11"/>
      <c r="O1128" s="10"/>
      <c r="P1128" s="9"/>
      <c r="Q1128" s="9"/>
      <c r="R1128" s="9"/>
      <c r="S1128" s="9"/>
    </row>
    <row r="1129" s="2" customFormat="1" ht="54" spans="1:19">
      <c r="A1129" s="9"/>
      <c r="B1129" s="9"/>
      <c r="C1129" s="10"/>
      <c r="D1129" s="9" t="s">
        <v>1103</v>
      </c>
      <c r="E1129" s="9" t="s">
        <v>373</v>
      </c>
      <c r="F1129" s="9" t="s">
        <v>373</v>
      </c>
      <c r="G1129" s="9" t="s">
        <v>373</v>
      </c>
      <c r="H1129" s="10" t="s">
        <v>373</v>
      </c>
      <c r="I1129" s="9" t="s">
        <v>662</v>
      </c>
      <c r="J1129" s="9" t="s">
        <v>373</v>
      </c>
      <c r="K1129" s="9" t="s">
        <v>373</v>
      </c>
      <c r="L1129" s="10" t="s">
        <v>1118</v>
      </c>
      <c r="M1129" s="9"/>
      <c r="N1129" s="11" t="s">
        <v>375</v>
      </c>
      <c r="O1129" s="10"/>
      <c r="P1129" s="9"/>
      <c r="Q1129" s="9"/>
      <c r="R1129" s="9"/>
      <c r="S1129" s="9"/>
    </row>
    <row r="1130" s="2" customFormat="1" ht="43.2" spans="1:19">
      <c r="A1130" s="9"/>
      <c r="B1130" s="9"/>
      <c r="C1130" s="10"/>
      <c r="D1130" s="9" t="s">
        <v>2539</v>
      </c>
      <c r="E1130" s="9" t="s">
        <v>590</v>
      </c>
      <c r="F1130" s="9" t="s">
        <v>373</v>
      </c>
      <c r="G1130" s="9" t="s">
        <v>373</v>
      </c>
      <c r="H1130" s="10" t="s">
        <v>2540</v>
      </c>
      <c r="I1130" s="9" t="s">
        <v>373</v>
      </c>
      <c r="J1130" s="9" t="s">
        <v>373</v>
      </c>
      <c r="K1130" s="9" t="s">
        <v>373</v>
      </c>
      <c r="L1130" s="10" t="s">
        <v>373</v>
      </c>
      <c r="M1130" s="9"/>
      <c r="N1130" s="11"/>
      <c r="O1130" s="10"/>
      <c r="P1130" s="9"/>
      <c r="Q1130" s="9"/>
      <c r="R1130" s="9"/>
      <c r="S1130" s="9"/>
    </row>
    <row r="1131" s="2" customFormat="1" ht="64.8" spans="1:19">
      <c r="A1131" s="9"/>
      <c r="B1131" s="9"/>
      <c r="C1131" s="10"/>
      <c r="D1131" s="9" t="s">
        <v>2539</v>
      </c>
      <c r="E1131" s="9" t="s">
        <v>373</v>
      </c>
      <c r="F1131" s="9" t="s">
        <v>373</v>
      </c>
      <c r="G1131" s="9" t="s">
        <v>373</v>
      </c>
      <c r="H1131" s="10" t="s">
        <v>373</v>
      </c>
      <c r="I1131" s="9" t="s">
        <v>440</v>
      </c>
      <c r="J1131" s="9" t="s">
        <v>373</v>
      </c>
      <c r="K1131" s="9" t="s">
        <v>373</v>
      </c>
      <c r="L1131" s="10" t="s">
        <v>2541</v>
      </c>
      <c r="M1131" s="9"/>
      <c r="N1131" s="11" t="s">
        <v>375</v>
      </c>
      <c r="O1131" s="10"/>
      <c r="P1131" s="9"/>
      <c r="Q1131" s="9"/>
      <c r="R1131" s="9"/>
      <c r="S1131" s="9"/>
    </row>
    <row r="1132" s="2" customFormat="1" ht="54" spans="1:19">
      <c r="A1132" s="9" t="s">
        <v>2545</v>
      </c>
      <c r="B1132" s="9" t="s">
        <v>2546</v>
      </c>
      <c r="C1132" s="10" t="s">
        <v>2547</v>
      </c>
      <c r="D1132" s="9" t="s">
        <v>1110</v>
      </c>
      <c r="E1132" s="9" t="s">
        <v>373</v>
      </c>
      <c r="F1132" s="9" t="s">
        <v>373</v>
      </c>
      <c r="G1132" s="9" t="s">
        <v>373</v>
      </c>
      <c r="H1132" s="10" t="s">
        <v>373</v>
      </c>
      <c r="I1132" s="9" t="s">
        <v>1111</v>
      </c>
      <c r="J1132" s="9" t="s">
        <v>408</v>
      </c>
      <c r="K1132" s="9" t="s">
        <v>408</v>
      </c>
      <c r="L1132" s="10" t="s">
        <v>1112</v>
      </c>
      <c r="M1132" s="9" t="s">
        <v>373</v>
      </c>
      <c r="N1132" s="11"/>
      <c r="O1132" s="10" t="s">
        <v>373</v>
      </c>
      <c r="P1132" s="9" t="s">
        <v>376</v>
      </c>
      <c r="Q1132" s="9" t="s">
        <v>692</v>
      </c>
      <c r="R1132" s="9"/>
      <c r="S1132" s="9"/>
    </row>
    <row r="1133" s="2" customFormat="1" ht="54" spans="1:19">
      <c r="A1133" s="9"/>
      <c r="B1133" s="9"/>
      <c r="C1133" s="10"/>
      <c r="D1133" s="9" t="s">
        <v>1110</v>
      </c>
      <c r="E1133" s="9" t="s">
        <v>1111</v>
      </c>
      <c r="F1133" s="9" t="s">
        <v>408</v>
      </c>
      <c r="G1133" s="9" t="s">
        <v>408</v>
      </c>
      <c r="H1133" s="10" t="s">
        <v>1112</v>
      </c>
      <c r="I1133" s="9" t="s">
        <v>373</v>
      </c>
      <c r="J1133" s="9" t="s">
        <v>373</v>
      </c>
      <c r="K1133" s="9" t="s">
        <v>373</v>
      </c>
      <c r="L1133" s="10" t="s">
        <v>373</v>
      </c>
      <c r="M1133" s="9"/>
      <c r="N1133" s="11" t="s">
        <v>375</v>
      </c>
      <c r="O1133" s="10"/>
      <c r="P1133" s="9"/>
      <c r="Q1133" s="9"/>
      <c r="R1133" s="9"/>
      <c r="S1133" s="9"/>
    </row>
    <row r="1134" s="2" customFormat="1" ht="43.2" spans="1:19">
      <c r="A1134" s="9"/>
      <c r="B1134" s="9"/>
      <c r="C1134" s="10"/>
      <c r="D1134" s="9" t="s">
        <v>1110</v>
      </c>
      <c r="E1134" s="9" t="s">
        <v>373</v>
      </c>
      <c r="F1134" s="9" t="s">
        <v>373</v>
      </c>
      <c r="G1134" s="9" t="s">
        <v>373</v>
      </c>
      <c r="H1134" s="10" t="s">
        <v>373</v>
      </c>
      <c r="I1134" s="9" t="s">
        <v>1111</v>
      </c>
      <c r="J1134" s="9" t="s">
        <v>408</v>
      </c>
      <c r="K1134" s="9" t="s">
        <v>372</v>
      </c>
      <c r="L1134" s="10" t="s">
        <v>1114</v>
      </c>
      <c r="M1134" s="9"/>
      <c r="N1134" s="11"/>
      <c r="O1134" s="10"/>
      <c r="P1134" s="9"/>
      <c r="Q1134" s="9"/>
      <c r="R1134" s="9"/>
      <c r="S1134" s="9"/>
    </row>
    <row r="1135" s="2" customFormat="1" ht="43.2" spans="1:19">
      <c r="A1135" s="9"/>
      <c r="B1135" s="9"/>
      <c r="C1135" s="10"/>
      <c r="D1135" s="9" t="s">
        <v>1110</v>
      </c>
      <c r="E1135" s="9" t="s">
        <v>1111</v>
      </c>
      <c r="F1135" s="9" t="s">
        <v>408</v>
      </c>
      <c r="G1135" s="9" t="s">
        <v>372</v>
      </c>
      <c r="H1135" s="10" t="s">
        <v>1114</v>
      </c>
      <c r="I1135" s="9" t="s">
        <v>373</v>
      </c>
      <c r="J1135" s="9" t="s">
        <v>373</v>
      </c>
      <c r="K1135" s="9" t="s">
        <v>373</v>
      </c>
      <c r="L1135" s="10" t="s">
        <v>373</v>
      </c>
      <c r="M1135" s="9"/>
      <c r="N1135" s="11" t="s">
        <v>375</v>
      </c>
      <c r="O1135" s="10"/>
      <c r="P1135" s="9"/>
      <c r="Q1135" s="9"/>
      <c r="R1135" s="9"/>
      <c r="S1135" s="9"/>
    </row>
    <row r="1136" s="2" customFormat="1" ht="43.2" spans="1:19">
      <c r="A1136" s="9"/>
      <c r="B1136" s="9"/>
      <c r="C1136" s="10"/>
      <c r="D1136" s="9" t="s">
        <v>1110</v>
      </c>
      <c r="E1136" s="9" t="s">
        <v>373</v>
      </c>
      <c r="F1136" s="9" t="s">
        <v>373</v>
      </c>
      <c r="G1136" s="9" t="s">
        <v>373</v>
      </c>
      <c r="H1136" s="10" t="s">
        <v>373</v>
      </c>
      <c r="I1136" s="9" t="s">
        <v>1111</v>
      </c>
      <c r="J1136" s="9" t="s">
        <v>372</v>
      </c>
      <c r="K1136" s="9" t="s">
        <v>408</v>
      </c>
      <c r="L1136" s="10" t="s">
        <v>1115</v>
      </c>
      <c r="M1136" s="9"/>
      <c r="N1136" s="11"/>
      <c r="O1136" s="10"/>
      <c r="P1136" s="9"/>
      <c r="Q1136" s="9"/>
      <c r="R1136" s="9"/>
      <c r="S1136" s="9"/>
    </row>
    <row r="1137" s="2" customFormat="1" ht="43.2" spans="1:19">
      <c r="A1137" s="9"/>
      <c r="B1137" s="9"/>
      <c r="C1137" s="10"/>
      <c r="D1137" s="9" t="s">
        <v>1110</v>
      </c>
      <c r="E1137" s="9" t="s">
        <v>1111</v>
      </c>
      <c r="F1137" s="9" t="s">
        <v>372</v>
      </c>
      <c r="G1137" s="9" t="s">
        <v>408</v>
      </c>
      <c r="H1137" s="10" t="s">
        <v>1115</v>
      </c>
      <c r="I1137" s="9" t="s">
        <v>373</v>
      </c>
      <c r="J1137" s="9" t="s">
        <v>373</v>
      </c>
      <c r="K1137" s="9" t="s">
        <v>373</v>
      </c>
      <c r="L1137" s="10" t="s">
        <v>373</v>
      </c>
      <c r="M1137" s="9"/>
      <c r="N1137" s="11" t="s">
        <v>375</v>
      </c>
      <c r="O1137" s="10"/>
      <c r="P1137" s="9"/>
      <c r="Q1137" s="9"/>
      <c r="R1137" s="9"/>
      <c r="S1137" s="9"/>
    </row>
    <row r="1138" s="2" customFormat="1" ht="43.2" spans="1:19">
      <c r="A1138" s="9"/>
      <c r="B1138" s="9"/>
      <c r="C1138" s="10"/>
      <c r="D1138" s="9" t="s">
        <v>1110</v>
      </c>
      <c r="E1138" s="9" t="s">
        <v>373</v>
      </c>
      <c r="F1138" s="9" t="s">
        <v>373</v>
      </c>
      <c r="G1138" s="9" t="s">
        <v>373</v>
      </c>
      <c r="H1138" s="10" t="s">
        <v>373</v>
      </c>
      <c r="I1138" s="9" t="s">
        <v>1111</v>
      </c>
      <c r="J1138" s="9" t="s">
        <v>372</v>
      </c>
      <c r="K1138" s="9" t="s">
        <v>372</v>
      </c>
      <c r="L1138" s="10" t="s">
        <v>1116</v>
      </c>
      <c r="M1138" s="9"/>
      <c r="N1138" s="11"/>
      <c r="O1138" s="10"/>
      <c r="P1138" s="9"/>
      <c r="Q1138" s="9"/>
      <c r="R1138" s="9"/>
      <c r="S1138" s="9"/>
    </row>
    <row r="1139" s="2" customFormat="1" ht="43.2" spans="1:19">
      <c r="A1139" s="9"/>
      <c r="B1139" s="9"/>
      <c r="C1139" s="10"/>
      <c r="D1139" s="9" t="s">
        <v>1110</v>
      </c>
      <c r="E1139" s="9" t="s">
        <v>1111</v>
      </c>
      <c r="F1139" s="9" t="s">
        <v>372</v>
      </c>
      <c r="G1139" s="9" t="s">
        <v>372</v>
      </c>
      <c r="H1139" s="10" t="s">
        <v>1116</v>
      </c>
      <c r="I1139" s="9" t="s">
        <v>373</v>
      </c>
      <c r="J1139" s="9" t="s">
        <v>373</v>
      </c>
      <c r="K1139" s="9" t="s">
        <v>373</v>
      </c>
      <c r="L1139" s="10" t="s">
        <v>373</v>
      </c>
      <c r="M1139" s="9"/>
      <c r="N1139" s="11" t="s">
        <v>375</v>
      </c>
      <c r="O1139" s="10"/>
      <c r="P1139" s="9"/>
      <c r="Q1139" s="9"/>
      <c r="R1139" s="9"/>
      <c r="S1139" s="9"/>
    </row>
    <row r="1140" s="2" customFormat="1" ht="43.2" spans="1:19">
      <c r="A1140" s="9"/>
      <c r="B1140" s="9"/>
      <c r="C1140" s="10"/>
      <c r="D1140" s="9" t="s">
        <v>1110</v>
      </c>
      <c r="E1140" s="9" t="s">
        <v>373</v>
      </c>
      <c r="F1140" s="9" t="s">
        <v>373</v>
      </c>
      <c r="G1140" s="9" t="s">
        <v>373</v>
      </c>
      <c r="H1140" s="10" t="s">
        <v>373</v>
      </c>
      <c r="I1140" s="9" t="s">
        <v>1111</v>
      </c>
      <c r="J1140" s="9" t="s">
        <v>372</v>
      </c>
      <c r="K1140" s="9" t="s">
        <v>443</v>
      </c>
      <c r="L1140" s="10" t="s">
        <v>1117</v>
      </c>
      <c r="M1140" s="9"/>
      <c r="N1140" s="11"/>
      <c r="O1140" s="10"/>
      <c r="P1140" s="9"/>
      <c r="Q1140" s="9"/>
      <c r="R1140" s="9"/>
      <c r="S1140" s="9"/>
    </row>
    <row r="1141" s="2" customFormat="1" ht="43.2" spans="1:19">
      <c r="A1141" s="9"/>
      <c r="B1141" s="9"/>
      <c r="C1141" s="10"/>
      <c r="D1141" s="9" t="s">
        <v>1110</v>
      </c>
      <c r="E1141" s="9" t="s">
        <v>1111</v>
      </c>
      <c r="F1141" s="9" t="s">
        <v>372</v>
      </c>
      <c r="G1141" s="9" t="s">
        <v>443</v>
      </c>
      <c r="H1141" s="10" t="s">
        <v>1117</v>
      </c>
      <c r="I1141" s="9" t="s">
        <v>373</v>
      </c>
      <c r="J1141" s="9" t="s">
        <v>373</v>
      </c>
      <c r="K1141" s="9" t="s">
        <v>373</v>
      </c>
      <c r="L1141" s="10" t="s">
        <v>373</v>
      </c>
      <c r="M1141" s="9"/>
      <c r="N1141" s="11" t="s">
        <v>375</v>
      </c>
      <c r="O1141" s="10"/>
      <c r="P1141" s="9"/>
      <c r="Q1141" s="9"/>
      <c r="R1141" s="9"/>
      <c r="S1141" s="9"/>
    </row>
    <row r="1142" s="2" customFormat="1" ht="32.4" spans="1:19">
      <c r="A1142" s="9"/>
      <c r="B1142" s="9"/>
      <c r="C1142" s="10"/>
      <c r="D1142" s="9" t="s">
        <v>1103</v>
      </c>
      <c r="E1142" s="9" t="s">
        <v>944</v>
      </c>
      <c r="F1142" s="9" t="s">
        <v>373</v>
      </c>
      <c r="G1142" s="9" t="s">
        <v>373</v>
      </c>
      <c r="H1142" s="10" t="s">
        <v>1462</v>
      </c>
      <c r="I1142" s="9" t="s">
        <v>373</v>
      </c>
      <c r="J1142" s="9" t="s">
        <v>373</v>
      </c>
      <c r="K1142" s="9" t="s">
        <v>373</v>
      </c>
      <c r="L1142" s="10" t="s">
        <v>373</v>
      </c>
      <c r="M1142" s="9"/>
      <c r="N1142" s="11"/>
      <c r="O1142" s="10"/>
      <c r="P1142" s="9"/>
      <c r="Q1142" s="9"/>
      <c r="R1142" s="9"/>
      <c r="S1142" s="9"/>
    </row>
    <row r="1143" s="2" customFormat="1" ht="54" spans="1:19">
      <c r="A1143" s="9"/>
      <c r="B1143" s="9"/>
      <c r="C1143" s="10"/>
      <c r="D1143" s="9" t="s">
        <v>1103</v>
      </c>
      <c r="E1143" s="9" t="s">
        <v>373</v>
      </c>
      <c r="F1143" s="9" t="s">
        <v>373</v>
      </c>
      <c r="G1143" s="9" t="s">
        <v>373</v>
      </c>
      <c r="H1143" s="10" t="s">
        <v>373</v>
      </c>
      <c r="I1143" s="9" t="s">
        <v>662</v>
      </c>
      <c r="J1143" s="9" t="s">
        <v>373</v>
      </c>
      <c r="K1143" s="9" t="s">
        <v>373</v>
      </c>
      <c r="L1143" s="10" t="s">
        <v>1118</v>
      </c>
      <c r="M1143" s="9"/>
      <c r="N1143" s="11" t="s">
        <v>375</v>
      </c>
      <c r="O1143" s="10"/>
      <c r="P1143" s="9"/>
      <c r="Q1143" s="9"/>
      <c r="R1143" s="9"/>
      <c r="S1143" s="9"/>
    </row>
    <row r="1144" s="2" customFormat="1" ht="32.4" spans="1:19">
      <c r="A1144" s="9"/>
      <c r="B1144" s="9"/>
      <c r="C1144" s="10"/>
      <c r="D1144" s="9" t="s">
        <v>2548</v>
      </c>
      <c r="E1144" s="9" t="s">
        <v>371</v>
      </c>
      <c r="F1144" s="9" t="s">
        <v>373</v>
      </c>
      <c r="G1144" s="9" t="s">
        <v>373</v>
      </c>
      <c r="H1144" s="10" t="s">
        <v>2549</v>
      </c>
      <c r="I1144" s="9" t="s">
        <v>373</v>
      </c>
      <c r="J1144" s="9" t="s">
        <v>373</v>
      </c>
      <c r="K1144" s="9" t="s">
        <v>373</v>
      </c>
      <c r="L1144" s="10" t="s">
        <v>373</v>
      </c>
      <c r="M1144" s="9"/>
      <c r="N1144" s="11"/>
      <c r="O1144" s="10"/>
      <c r="P1144" s="9"/>
      <c r="Q1144" s="9"/>
      <c r="R1144" s="9"/>
      <c r="S1144" s="9"/>
    </row>
    <row r="1145" s="2" customFormat="1" ht="64.8" spans="1:19">
      <c r="A1145" s="9"/>
      <c r="B1145" s="9"/>
      <c r="C1145" s="10"/>
      <c r="D1145" s="9" t="s">
        <v>2548</v>
      </c>
      <c r="E1145" s="9" t="s">
        <v>373</v>
      </c>
      <c r="F1145" s="9" t="s">
        <v>373</v>
      </c>
      <c r="G1145" s="9" t="s">
        <v>373</v>
      </c>
      <c r="H1145" s="10" t="s">
        <v>373</v>
      </c>
      <c r="I1145" s="9" t="s">
        <v>639</v>
      </c>
      <c r="J1145" s="9" t="s">
        <v>373</v>
      </c>
      <c r="K1145" s="9" t="s">
        <v>373</v>
      </c>
      <c r="L1145" s="10" t="s">
        <v>2550</v>
      </c>
      <c r="M1145" s="9"/>
      <c r="N1145" s="11" t="s">
        <v>375</v>
      </c>
      <c r="O1145" s="10"/>
      <c r="P1145" s="9"/>
      <c r="Q1145" s="9"/>
      <c r="R1145" s="9"/>
      <c r="S1145" s="9"/>
    </row>
    <row r="1146" s="2" customFormat="1" ht="32.4" spans="1:19">
      <c r="A1146" s="9" t="s">
        <v>2551</v>
      </c>
      <c r="B1146" s="9" t="s">
        <v>2552</v>
      </c>
      <c r="C1146" s="10" t="s">
        <v>2553</v>
      </c>
      <c r="D1146" s="9" t="s">
        <v>1103</v>
      </c>
      <c r="E1146" s="9" t="s">
        <v>840</v>
      </c>
      <c r="F1146" s="9" t="s">
        <v>373</v>
      </c>
      <c r="G1146" s="9" t="s">
        <v>373</v>
      </c>
      <c r="H1146" s="10" t="s">
        <v>1740</v>
      </c>
      <c r="I1146" s="9" t="s">
        <v>373</v>
      </c>
      <c r="J1146" s="9" t="s">
        <v>373</v>
      </c>
      <c r="K1146" s="9" t="s">
        <v>373</v>
      </c>
      <c r="L1146" s="10" t="s">
        <v>373</v>
      </c>
      <c r="M1146" s="9" t="s">
        <v>373</v>
      </c>
      <c r="N1146" s="11"/>
      <c r="O1146" s="10" t="s">
        <v>373</v>
      </c>
      <c r="P1146" s="9" t="s">
        <v>376</v>
      </c>
      <c r="Q1146" s="9" t="s">
        <v>765</v>
      </c>
      <c r="R1146" s="9"/>
      <c r="S1146" s="9"/>
    </row>
    <row r="1147" s="2" customFormat="1" ht="54" spans="1:19">
      <c r="A1147" s="9"/>
      <c r="B1147" s="9"/>
      <c r="C1147" s="10"/>
      <c r="D1147" s="9" t="s">
        <v>1103</v>
      </c>
      <c r="E1147" s="9" t="s">
        <v>373</v>
      </c>
      <c r="F1147" s="9" t="s">
        <v>373</v>
      </c>
      <c r="G1147" s="9" t="s">
        <v>373</v>
      </c>
      <c r="H1147" s="10" t="s">
        <v>373</v>
      </c>
      <c r="I1147" s="9" t="s">
        <v>705</v>
      </c>
      <c r="J1147" s="9" t="s">
        <v>373</v>
      </c>
      <c r="K1147" s="9" t="s">
        <v>373</v>
      </c>
      <c r="L1147" s="10" t="s">
        <v>1104</v>
      </c>
      <c r="M1147" s="9"/>
      <c r="N1147" s="11" t="s">
        <v>375</v>
      </c>
      <c r="O1147" s="10"/>
      <c r="P1147" s="9"/>
      <c r="Q1147" s="9"/>
      <c r="R1147" s="9"/>
      <c r="S1147" s="9"/>
    </row>
    <row r="1148" s="2" customFormat="1" ht="32.4" spans="1:19">
      <c r="A1148" s="9"/>
      <c r="B1148" s="9"/>
      <c r="C1148" s="10"/>
      <c r="D1148" s="9" t="s">
        <v>2530</v>
      </c>
      <c r="E1148" s="9" t="s">
        <v>373</v>
      </c>
      <c r="F1148" s="9" t="s">
        <v>373</v>
      </c>
      <c r="G1148" s="9" t="s">
        <v>373</v>
      </c>
      <c r="H1148" s="10" t="s">
        <v>373</v>
      </c>
      <c r="I1148" s="9" t="s">
        <v>650</v>
      </c>
      <c r="J1148" s="9" t="s">
        <v>373</v>
      </c>
      <c r="K1148" s="9" t="s">
        <v>373</v>
      </c>
      <c r="L1148" s="10" t="s">
        <v>2554</v>
      </c>
      <c r="M1148" s="9"/>
      <c r="N1148" s="11"/>
      <c r="O1148" s="10"/>
      <c r="P1148" s="9"/>
      <c r="Q1148" s="9"/>
      <c r="R1148" s="9"/>
      <c r="S1148" s="9"/>
    </row>
    <row r="1149" s="2" customFormat="1" ht="32.4" spans="1:19">
      <c r="A1149" s="9"/>
      <c r="B1149" s="9"/>
      <c r="C1149" s="10"/>
      <c r="D1149" s="9" t="s">
        <v>2530</v>
      </c>
      <c r="E1149" s="9" t="s">
        <v>650</v>
      </c>
      <c r="F1149" s="9" t="s">
        <v>373</v>
      </c>
      <c r="G1149" s="9" t="s">
        <v>373</v>
      </c>
      <c r="H1149" s="10" t="s">
        <v>2554</v>
      </c>
      <c r="I1149" s="9" t="s">
        <v>373</v>
      </c>
      <c r="J1149" s="9" t="s">
        <v>373</v>
      </c>
      <c r="K1149" s="9" t="s">
        <v>373</v>
      </c>
      <c r="L1149" s="10" t="s">
        <v>373</v>
      </c>
      <c r="M1149" s="9"/>
      <c r="N1149" s="11" t="s">
        <v>375</v>
      </c>
      <c r="O1149" s="10"/>
      <c r="P1149" s="9"/>
      <c r="Q1149" s="9"/>
      <c r="R1149" s="9"/>
      <c r="S1149" s="9"/>
    </row>
    <row r="1150" s="2" customFormat="1" ht="97.2" spans="1:19">
      <c r="A1150" s="9" t="s">
        <v>2555</v>
      </c>
      <c r="B1150" s="9" t="s">
        <v>2556</v>
      </c>
      <c r="C1150" s="10" t="s">
        <v>2557</v>
      </c>
      <c r="D1150" s="9" t="s">
        <v>2508</v>
      </c>
      <c r="E1150" s="9" t="s">
        <v>373</v>
      </c>
      <c r="F1150" s="9" t="s">
        <v>373</v>
      </c>
      <c r="G1150" s="9" t="s">
        <v>373</v>
      </c>
      <c r="H1150" s="10" t="s">
        <v>373</v>
      </c>
      <c r="I1150" s="9" t="s">
        <v>488</v>
      </c>
      <c r="J1150" s="9" t="s">
        <v>373</v>
      </c>
      <c r="K1150" s="9" t="s">
        <v>373</v>
      </c>
      <c r="L1150" s="10" t="s">
        <v>2510</v>
      </c>
      <c r="M1150" s="9" t="s">
        <v>373</v>
      </c>
      <c r="N1150" s="11"/>
      <c r="O1150" s="10" t="s">
        <v>373</v>
      </c>
      <c r="P1150" s="9" t="s">
        <v>376</v>
      </c>
      <c r="Q1150" s="9" t="s">
        <v>692</v>
      </c>
      <c r="R1150" s="9"/>
      <c r="S1150" s="9"/>
    </row>
    <row r="1151" s="2" customFormat="1" ht="32.4" spans="1:19">
      <c r="A1151" s="9"/>
      <c r="B1151" s="9"/>
      <c r="C1151" s="10"/>
      <c r="D1151" s="9" t="s">
        <v>2530</v>
      </c>
      <c r="E1151" s="9" t="s">
        <v>445</v>
      </c>
      <c r="F1151" s="9" t="s">
        <v>408</v>
      </c>
      <c r="G1151" s="9" t="s">
        <v>373</v>
      </c>
      <c r="H1151" s="10" t="s">
        <v>2558</v>
      </c>
      <c r="I1151" s="9" t="s">
        <v>373</v>
      </c>
      <c r="J1151" s="9" t="s">
        <v>373</v>
      </c>
      <c r="K1151" s="9" t="s">
        <v>373</v>
      </c>
      <c r="L1151" s="10" t="s">
        <v>373</v>
      </c>
      <c r="M1151" s="9"/>
      <c r="N1151" s="11" t="s">
        <v>375</v>
      </c>
      <c r="O1151" s="10"/>
      <c r="P1151" s="9"/>
      <c r="Q1151" s="9"/>
      <c r="R1151" s="9"/>
      <c r="S1151" s="9"/>
    </row>
    <row r="1152" s="2" customFormat="1" ht="108" spans="1:19">
      <c r="A1152" s="9"/>
      <c r="B1152" s="9"/>
      <c r="C1152" s="10"/>
      <c r="D1152" s="9" t="s">
        <v>2530</v>
      </c>
      <c r="E1152" s="9" t="s">
        <v>373</v>
      </c>
      <c r="F1152" s="9" t="s">
        <v>373</v>
      </c>
      <c r="G1152" s="9" t="s">
        <v>373</v>
      </c>
      <c r="H1152" s="10" t="s">
        <v>373</v>
      </c>
      <c r="I1152" s="9" t="s">
        <v>480</v>
      </c>
      <c r="J1152" s="9" t="s">
        <v>373</v>
      </c>
      <c r="K1152" s="9" t="s">
        <v>373</v>
      </c>
      <c r="L1152" s="10" t="s">
        <v>2559</v>
      </c>
      <c r="M1152" s="9"/>
      <c r="N1152" s="11"/>
      <c r="O1152" s="10"/>
      <c r="P1152" s="9"/>
      <c r="Q1152" s="9"/>
      <c r="R1152" s="9"/>
      <c r="S1152" s="9"/>
    </row>
    <row r="1153" s="2" customFormat="1" ht="32.4" spans="1:19">
      <c r="A1153" s="9" t="s">
        <v>2560</v>
      </c>
      <c r="B1153" s="9" t="s">
        <v>2561</v>
      </c>
      <c r="C1153" s="10" t="s">
        <v>2562</v>
      </c>
      <c r="D1153" s="9" t="s">
        <v>1103</v>
      </c>
      <c r="E1153" s="9" t="s">
        <v>944</v>
      </c>
      <c r="F1153" s="9" t="s">
        <v>373</v>
      </c>
      <c r="G1153" s="9" t="s">
        <v>373</v>
      </c>
      <c r="H1153" s="10" t="s">
        <v>1462</v>
      </c>
      <c r="I1153" s="9" t="s">
        <v>373</v>
      </c>
      <c r="J1153" s="9" t="s">
        <v>373</v>
      </c>
      <c r="K1153" s="9" t="s">
        <v>373</v>
      </c>
      <c r="L1153" s="10" t="s">
        <v>373</v>
      </c>
      <c r="M1153" s="9" t="s">
        <v>373</v>
      </c>
      <c r="N1153" s="11" t="s">
        <v>375</v>
      </c>
      <c r="O1153" s="10" t="s">
        <v>373</v>
      </c>
      <c r="P1153" s="9" t="s">
        <v>376</v>
      </c>
      <c r="Q1153" s="9" t="s">
        <v>1113</v>
      </c>
      <c r="R1153" s="9"/>
      <c r="S1153" s="9"/>
    </row>
    <row r="1154" s="2" customFormat="1" ht="54" spans="1:19">
      <c r="A1154" s="9"/>
      <c r="B1154" s="9"/>
      <c r="C1154" s="10"/>
      <c r="D1154" s="9" t="s">
        <v>1103</v>
      </c>
      <c r="E1154" s="9" t="s">
        <v>373</v>
      </c>
      <c r="F1154" s="9" t="s">
        <v>373</v>
      </c>
      <c r="G1154" s="9" t="s">
        <v>373</v>
      </c>
      <c r="H1154" s="10" t="s">
        <v>373</v>
      </c>
      <c r="I1154" s="9" t="s">
        <v>662</v>
      </c>
      <c r="J1154" s="9" t="s">
        <v>373</v>
      </c>
      <c r="K1154" s="9" t="s">
        <v>373</v>
      </c>
      <c r="L1154" s="10" t="s">
        <v>1118</v>
      </c>
      <c r="M1154" s="9"/>
      <c r="N1154" s="11"/>
      <c r="O1154" s="10"/>
      <c r="P1154" s="9"/>
      <c r="Q1154" s="9"/>
      <c r="R1154" s="9"/>
      <c r="S1154" s="9"/>
    </row>
    <row r="1155" s="2" customFormat="1" ht="32.4" spans="1:19">
      <c r="A1155" s="9"/>
      <c r="B1155" s="9"/>
      <c r="C1155" s="10"/>
      <c r="D1155" s="9" t="s">
        <v>2530</v>
      </c>
      <c r="E1155" s="9" t="s">
        <v>445</v>
      </c>
      <c r="F1155" s="9" t="s">
        <v>408</v>
      </c>
      <c r="G1155" s="9" t="s">
        <v>373</v>
      </c>
      <c r="H1155" s="10" t="s">
        <v>2558</v>
      </c>
      <c r="I1155" s="9" t="s">
        <v>373</v>
      </c>
      <c r="J1155" s="9" t="s">
        <v>373</v>
      </c>
      <c r="K1155" s="9" t="s">
        <v>373</v>
      </c>
      <c r="L1155" s="10" t="s">
        <v>373</v>
      </c>
      <c r="M1155" s="9"/>
      <c r="N1155" s="11" t="s">
        <v>375</v>
      </c>
      <c r="O1155" s="10"/>
      <c r="P1155" s="9"/>
      <c r="Q1155" s="9"/>
      <c r="R1155" s="9"/>
      <c r="S1155" s="9"/>
    </row>
    <row r="1156" s="2" customFormat="1" ht="108" spans="1:19">
      <c r="A1156" s="9"/>
      <c r="B1156" s="9"/>
      <c r="C1156" s="10"/>
      <c r="D1156" s="9" t="s">
        <v>2530</v>
      </c>
      <c r="E1156" s="9" t="s">
        <v>373</v>
      </c>
      <c r="F1156" s="9" t="s">
        <v>373</v>
      </c>
      <c r="G1156" s="9" t="s">
        <v>373</v>
      </c>
      <c r="H1156" s="10" t="s">
        <v>373</v>
      </c>
      <c r="I1156" s="9" t="s">
        <v>480</v>
      </c>
      <c r="J1156" s="9" t="s">
        <v>373</v>
      </c>
      <c r="K1156" s="9" t="s">
        <v>373</v>
      </c>
      <c r="L1156" s="10" t="s">
        <v>2559</v>
      </c>
      <c r="M1156" s="9"/>
      <c r="N1156" s="11"/>
      <c r="O1156" s="10"/>
      <c r="P1156" s="9"/>
      <c r="Q1156" s="9"/>
      <c r="R1156" s="9"/>
      <c r="S1156" s="9"/>
    </row>
    <row r="1157" s="2" customFormat="1" ht="32.4" spans="1:19">
      <c r="A1157" s="9" t="s">
        <v>2563</v>
      </c>
      <c r="B1157" s="9" t="s">
        <v>2564</v>
      </c>
      <c r="C1157" s="10" t="s">
        <v>2565</v>
      </c>
      <c r="D1157" s="9" t="s">
        <v>2530</v>
      </c>
      <c r="E1157" s="9" t="s">
        <v>490</v>
      </c>
      <c r="F1157" s="9" t="s">
        <v>408</v>
      </c>
      <c r="G1157" s="9" t="s">
        <v>445</v>
      </c>
      <c r="H1157" s="10" t="s">
        <v>2566</v>
      </c>
      <c r="I1157" s="9" t="s">
        <v>373</v>
      </c>
      <c r="J1157" s="9" t="s">
        <v>373</v>
      </c>
      <c r="K1157" s="9" t="s">
        <v>373</v>
      </c>
      <c r="L1157" s="10" t="s">
        <v>373</v>
      </c>
      <c r="M1157" s="9" t="s">
        <v>373</v>
      </c>
      <c r="N1157" s="11" t="s">
        <v>375</v>
      </c>
      <c r="O1157" s="10" t="s">
        <v>373</v>
      </c>
      <c r="P1157" s="9" t="s">
        <v>376</v>
      </c>
      <c r="Q1157" s="9" t="s">
        <v>1358</v>
      </c>
      <c r="R1157" s="9"/>
      <c r="S1157" s="9"/>
    </row>
    <row r="1158" s="2" customFormat="1" ht="75.6" spans="1:19">
      <c r="A1158" s="9"/>
      <c r="B1158" s="9"/>
      <c r="C1158" s="10"/>
      <c r="D1158" s="9" t="s">
        <v>2530</v>
      </c>
      <c r="E1158" s="9" t="s">
        <v>373</v>
      </c>
      <c r="F1158" s="9" t="s">
        <v>373</v>
      </c>
      <c r="G1158" s="9" t="s">
        <v>373</v>
      </c>
      <c r="H1158" s="10" t="s">
        <v>373</v>
      </c>
      <c r="I1158" s="9" t="s">
        <v>407</v>
      </c>
      <c r="J1158" s="9" t="s">
        <v>373</v>
      </c>
      <c r="K1158" s="9" t="s">
        <v>373</v>
      </c>
      <c r="L1158" s="10" t="s">
        <v>2567</v>
      </c>
      <c r="M1158" s="9"/>
      <c r="N1158" s="11"/>
      <c r="O1158" s="10"/>
      <c r="P1158" s="9"/>
      <c r="Q1158" s="9"/>
      <c r="R1158" s="9"/>
      <c r="S1158" s="9"/>
    </row>
    <row r="1159" s="2" customFormat="1" ht="43.2" spans="1:19">
      <c r="A1159" s="9" t="s">
        <v>2568</v>
      </c>
      <c r="B1159" s="9" t="s">
        <v>2569</v>
      </c>
      <c r="C1159" s="10" t="s">
        <v>2570</v>
      </c>
      <c r="D1159" s="9" t="s">
        <v>2571</v>
      </c>
      <c r="E1159" s="9" t="s">
        <v>392</v>
      </c>
      <c r="F1159" s="9" t="s">
        <v>408</v>
      </c>
      <c r="G1159" s="9" t="s">
        <v>443</v>
      </c>
      <c r="H1159" s="10" t="s">
        <v>2572</v>
      </c>
      <c r="I1159" s="9" t="s">
        <v>373</v>
      </c>
      <c r="J1159" s="9" t="s">
        <v>373</v>
      </c>
      <c r="K1159" s="9" t="s">
        <v>373</v>
      </c>
      <c r="L1159" s="10" t="s">
        <v>373</v>
      </c>
      <c r="M1159" s="9" t="s">
        <v>373</v>
      </c>
      <c r="N1159" s="11" t="s">
        <v>375</v>
      </c>
      <c r="O1159" s="10" t="s">
        <v>373</v>
      </c>
      <c r="P1159" s="9" t="s">
        <v>376</v>
      </c>
      <c r="Q1159" s="9" t="s">
        <v>433</v>
      </c>
      <c r="R1159" s="9"/>
      <c r="S1159" s="9"/>
    </row>
    <row r="1160" s="2" customFormat="1" ht="54" spans="1:19">
      <c r="A1160" s="9"/>
      <c r="B1160" s="9"/>
      <c r="C1160" s="10"/>
      <c r="D1160" s="9" t="s">
        <v>2571</v>
      </c>
      <c r="E1160" s="9" t="s">
        <v>373</v>
      </c>
      <c r="F1160" s="9" t="s">
        <v>373</v>
      </c>
      <c r="G1160" s="9" t="s">
        <v>373</v>
      </c>
      <c r="H1160" s="10" t="s">
        <v>373</v>
      </c>
      <c r="I1160" s="9" t="s">
        <v>526</v>
      </c>
      <c r="J1160" s="9" t="s">
        <v>408</v>
      </c>
      <c r="K1160" s="9" t="s">
        <v>408</v>
      </c>
      <c r="L1160" s="10" t="s">
        <v>2573</v>
      </c>
      <c r="M1160" s="9"/>
      <c r="N1160" s="11"/>
      <c r="O1160" s="10"/>
      <c r="P1160" s="9"/>
      <c r="Q1160" s="9"/>
      <c r="R1160" s="9"/>
      <c r="S1160" s="9"/>
    </row>
    <row r="1161" s="2" customFormat="1" ht="43.2" spans="1:19">
      <c r="A1161" s="9" t="s">
        <v>2574</v>
      </c>
      <c r="B1161" s="9" t="s">
        <v>2575</v>
      </c>
      <c r="C1161" s="10" t="s">
        <v>2576</v>
      </c>
      <c r="D1161" s="9" t="s">
        <v>2571</v>
      </c>
      <c r="E1161" s="9" t="s">
        <v>495</v>
      </c>
      <c r="F1161" s="9" t="s">
        <v>373</v>
      </c>
      <c r="G1161" s="9" t="s">
        <v>373</v>
      </c>
      <c r="H1161" s="10" t="s">
        <v>2577</v>
      </c>
      <c r="I1161" s="9" t="s">
        <v>373</v>
      </c>
      <c r="J1161" s="9" t="s">
        <v>373</v>
      </c>
      <c r="K1161" s="9" t="s">
        <v>373</v>
      </c>
      <c r="L1161" s="10" t="s">
        <v>373</v>
      </c>
      <c r="M1161" s="9" t="s">
        <v>373</v>
      </c>
      <c r="N1161" s="11" t="s">
        <v>375</v>
      </c>
      <c r="O1161" s="10" t="s">
        <v>373</v>
      </c>
      <c r="P1161" s="9" t="s">
        <v>376</v>
      </c>
      <c r="Q1161" s="9" t="s">
        <v>433</v>
      </c>
      <c r="R1161" s="9"/>
      <c r="S1161" s="9"/>
    </row>
    <row r="1162" s="2" customFormat="1" ht="54" spans="1:19">
      <c r="A1162" s="9"/>
      <c r="B1162" s="9"/>
      <c r="C1162" s="10"/>
      <c r="D1162" s="9" t="s">
        <v>2571</v>
      </c>
      <c r="E1162" s="9" t="s">
        <v>373</v>
      </c>
      <c r="F1162" s="9" t="s">
        <v>373</v>
      </c>
      <c r="G1162" s="9" t="s">
        <v>373</v>
      </c>
      <c r="H1162" s="10" t="s">
        <v>373</v>
      </c>
      <c r="I1162" s="9" t="s">
        <v>526</v>
      </c>
      <c r="J1162" s="9" t="s">
        <v>408</v>
      </c>
      <c r="K1162" s="9" t="s">
        <v>372</v>
      </c>
      <c r="L1162" s="10" t="s">
        <v>2578</v>
      </c>
      <c r="M1162" s="9"/>
      <c r="N1162" s="11"/>
      <c r="O1162" s="10"/>
      <c r="P1162" s="9"/>
      <c r="Q1162" s="9"/>
      <c r="R1162" s="9"/>
      <c r="S1162" s="9"/>
    </row>
    <row r="1163" s="2" customFormat="1" ht="43.2" spans="1:19">
      <c r="A1163" s="9" t="s">
        <v>2579</v>
      </c>
      <c r="B1163" s="9" t="s">
        <v>2580</v>
      </c>
      <c r="C1163" s="10" t="s">
        <v>2581</v>
      </c>
      <c r="D1163" s="9" t="s">
        <v>2571</v>
      </c>
      <c r="E1163" s="9" t="s">
        <v>544</v>
      </c>
      <c r="F1163" s="9" t="s">
        <v>372</v>
      </c>
      <c r="G1163" s="9" t="s">
        <v>373</v>
      </c>
      <c r="H1163" s="10" t="s">
        <v>2582</v>
      </c>
      <c r="I1163" s="9" t="s">
        <v>373</v>
      </c>
      <c r="J1163" s="9" t="s">
        <v>373</v>
      </c>
      <c r="K1163" s="9" t="s">
        <v>373</v>
      </c>
      <c r="L1163" s="10" t="s">
        <v>373</v>
      </c>
      <c r="M1163" s="9" t="s">
        <v>373</v>
      </c>
      <c r="N1163" s="11" t="s">
        <v>375</v>
      </c>
      <c r="O1163" s="10" t="s">
        <v>373</v>
      </c>
      <c r="P1163" s="9" t="s">
        <v>376</v>
      </c>
      <c r="Q1163" s="9" t="s">
        <v>433</v>
      </c>
      <c r="R1163" s="9"/>
      <c r="S1163" s="9"/>
    </row>
    <row r="1164" s="2" customFormat="1" ht="54" spans="1:19">
      <c r="A1164" s="9"/>
      <c r="B1164" s="9"/>
      <c r="C1164" s="10"/>
      <c r="D1164" s="9" t="s">
        <v>2571</v>
      </c>
      <c r="E1164" s="9" t="s">
        <v>373</v>
      </c>
      <c r="F1164" s="9" t="s">
        <v>373</v>
      </c>
      <c r="G1164" s="9" t="s">
        <v>373</v>
      </c>
      <c r="H1164" s="10" t="s">
        <v>373</v>
      </c>
      <c r="I1164" s="9" t="s">
        <v>526</v>
      </c>
      <c r="J1164" s="9" t="s">
        <v>408</v>
      </c>
      <c r="K1164" s="9" t="s">
        <v>443</v>
      </c>
      <c r="L1164" s="10" t="s">
        <v>2583</v>
      </c>
      <c r="M1164" s="9"/>
      <c r="N1164" s="11"/>
      <c r="O1164" s="10"/>
      <c r="P1164" s="9"/>
      <c r="Q1164" s="9"/>
      <c r="R1164" s="9"/>
      <c r="S1164" s="9"/>
    </row>
    <row r="1165" s="2" customFormat="1" ht="43.2" spans="1:19">
      <c r="A1165" s="9" t="s">
        <v>2584</v>
      </c>
      <c r="B1165" s="9" t="s">
        <v>2585</v>
      </c>
      <c r="C1165" s="10" t="s">
        <v>2586</v>
      </c>
      <c r="D1165" s="9" t="s">
        <v>2571</v>
      </c>
      <c r="E1165" s="9" t="s">
        <v>373</v>
      </c>
      <c r="F1165" s="9" t="s">
        <v>373</v>
      </c>
      <c r="G1165" s="9" t="s">
        <v>373</v>
      </c>
      <c r="H1165" s="10" t="s">
        <v>373</v>
      </c>
      <c r="I1165" s="9" t="s">
        <v>526</v>
      </c>
      <c r="J1165" s="9" t="s">
        <v>408</v>
      </c>
      <c r="K1165" s="9" t="s">
        <v>445</v>
      </c>
      <c r="L1165" s="10" t="s">
        <v>2587</v>
      </c>
      <c r="M1165" s="9" t="s">
        <v>373</v>
      </c>
      <c r="N1165" s="11" t="s">
        <v>375</v>
      </c>
      <c r="O1165" s="10" t="s">
        <v>373</v>
      </c>
      <c r="P1165" s="9" t="s">
        <v>376</v>
      </c>
      <c r="Q1165" s="9" t="s">
        <v>433</v>
      </c>
      <c r="R1165" s="9"/>
      <c r="S1165" s="9"/>
    </row>
    <row r="1166" s="2" customFormat="1" ht="43.2" spans="1:19">
      <c r="A1166" s="9"/>
      <c r="B1166" s="9"/>
      <c r="C1166" s="10"/>
      <c r="D1166" s="9" t="s">
        <v>2571</v>
      </c>
      <c r="E1166" s="9" t="s">
        <v>526</v>
      </c>
      <c r="F1166" s="9" t="s">
        <v>408</v>
      </c>
      <c r="G1166" s="9" t="s">
        <v>445</v>
      </c>
      <c r="H1166" s="10" t="s">
        <v>2587</v>
      </c>
      <c r="I1166" s="9" t="s">
        <v>373</v>
      </c>
      <c r="J1166" s="9" t="s">
        <v>373</v>
      </c>
      <c r="K1166" s="9" t="s">
        <v>373</v>
      </c>
      <c r="L1166" s="10" t="s">
        <v>373</v>
      </c>
      <c r="M1166" s="9"/>
      <c r="N1166" s="11"/>
      <c r="O1166" s="10"/>
      <c r="P1166" s="9"/>
      <c r="Q1166" s="9"/>
      <c r="R1166" s="9"/>
      <c r="S1166" s="9"/>
    </row>
    <row r="1167" s="2" customFormat="1" ht="64.8" spans="1:19">
      <c r="A1167" s="9" t="s">
        <v>2588</v>
      </c>
      <c r="B1167" s="9" t="s">
        <v>2589</v>
      </c>
      <c r="C1167" s="10" t="s">
        <v>2590</v>
      </c>
      <c r="D1167" s="9" t="s">
        <v>2511</v>
      </c>
      <c r="E1167" s="9" t="s">
        <v>373</v>
      </c>
      <c r="F1167" s="9" t="s">
        <v>373</v>
      </c>
      <c r="G1167" s="9" t="s">
        <v>373</v>
      </c>
      <c r="H1167" s="10" t="s">
        <v>373</v>
      </c>
      <c r="I1167" s="9" t="s">
        <v>756</v>
      </c>
      <c r="J1167" s="9" t="s">
        <v>373</v>
      </c>
      <c r="K1167" s="9" t="s">
        <v>373</v>
      </c>
      <c r="L1167" s="10" t="s">
        <v>2591</v>
      </c>
      <c r="M1167" s="9" t="s">
        <v>373</v>
      </c>
      <c r="N1167" s="11" t="s">
        <v>375</v>
      </c>
      <c r="O1167" s="10" t="s">
        <v>373</v>
      </c>
      <c r="P1167" s="9" t="s">
        <v>376</v>
      </c>
      <c r="Q1167" s="9" t="s">
        <v>433</v>
      </c>
      <c r="R1167" s="9"/>
      <c r="S1167" s="9"/>
    </row>
    <row r="1168" s="2" customFormat="1" ht="64.8" spans="1:19">
      <c r="A1168" s="9"/>
      <c r="B1168" s="9"/>
      <c r="C1168" s="10"/>
      <c r="D1168" s="9" t="s">
        <v>2511</v>
      </c>
      <c r="E1168" s="9" t="s">
        <v>756</v>
      </c>
      <c r="F1168" s="9" t="s">
        <v>373</v>
      </c>
      <c r="G1168" s="9" t="s">
        <v>373</v>
      </c>
      <c r="H1168" s="10" t="s">
        <v>2591</v>
      </c>
      <c r="I1168" s="9" t="s">
        <v>373</v>
      </c>
      <c r="J1168" s="9" t="s">
        <v>373</v>
      </c>
      <c r="K1168" s="9" t="s">
        <v>373</v>
      </c>
      <c r="L1168" s="10" t="s">
        <v>373</v>
      </c>
      <c r="M1168" s="9"/>
      <c r="N1168" s="11"/>
      <c r="O1168" s="10"/>
      <c r="P1168" s="9"/>
      <c r="Q1168" s="9"/>
      <c r="R1168" s="9"/>
      <c r="S1168" s="9"/>
    </row>
    <row r="1169" s="2" customFormat="1" ht="54" spans="1:19">
      <c r="A1169" s="9" t="s">
        <v>2592</v>
      </c>
      <c r="B1169" s="9" t="s">
        <v>2593</v>
      </c>
      <c r="C1169" s="10" t="s">
        <v>2594</v>
      </c>
      <c r="D1169" s="9" t="s">
        <v>2595</v>
      </c>
      <c r="E1169" s="9" t="s">
        <v>445</v>
      </c>
      <c r="F1169" s="9" t="s">
        <v>372</v>
      </c>
      <c r="G1169" s="9" t="s">
        <v>373</v>
      </c>
      <c r="H1169" s="10" t="s">
        <v>2596</v>
      </c>
      <c r="I1169" s="9" t="s">
        <v>373</v>
      </c>
      <c r="J1169" s="9" t="s">
        <v>373</v>
      </c>
      <c r="K1169" s="9" t="s">
        <v>373</v>
      </c>
      <c r="L1169" s="10" t="s">
        <v>373</v>
      </c>
      <c r="M1169" s="9" t="s">
        <v>373</v>
      </c>
      <c r="N1169" s="11" t="s">
        <v>375</v>
      </c>
      <c r="O1169" s="10" t="s">
        <v>373</v>
      </c>
      <c r="P1169" s="9" t="s">
        <v>376</v>
      </c>
      <c r="Q1169" s="9" t="s">
        <v>1244</v>
      </c>
      <c r="R1169" s="9"/>
      <c r="S1169" s="9"/>
    </row>
    <row r="1170" s="2" customFormat="1" ht="54" spans="1:19">
      <c r="A1170" s="9"/>
      <c r="B1170" s="9"/>
      <c r="C1170" s="10"/>
      <c r="D1170" s="9" t="s">
        <v>2595</v>
      </c>
      <c r="E1170" s="9" t="s">
        <v>373</v>
      </c>
      <c r="F1170" s="9" t="s">
        <v>373</v>
      </c>
      <c r="G1170" s="9" t="s">
        <v>373</v>
      </c>
      <c r="H1170" s="10" t="s">
        <v>373</v>
      </c>
      <c r="I1170" s="9" t="s">
        <v>544</v>
      </c>
      <c r="J1170" s="9" t="s">
        <v>373</v>
      </c>
      <c r="K1170" s="9" t="s">
        <v>373</v>
      </c>
      <c r="L1170" s="10" t="s">
        <v>2597</v>
      </c>
      <c r="M1170" s="9"/>
      <c r="N1170" s="11"/>
      <c r="O1170" s="10"/>
      <c r="P1170" s="9"/>
      <c r="Q1170" s="9"/>
      <c r="R1170" s="9"/>
      <c r="S1170" s="9"/>
    </row>
    <row r="1171" s="2" customFormat="1" ht="97.2" spans="1:19">
      <c r="A1171" s="9" t="s">
        <v>2598</v>
      </c>
      <c r="B1171" s="9" t="s">
        <v>2599</v>
      </c>
      <c r="C1171" s="10" t="s">
        <v>2600</v>
      </c>
      <c r="D1171" s="9" t="s">
        <v>2522</v>
      </c>
      <c r="E1171" s="9" t="s">
        <v>373</v>
      </c>
      <c r="F1171" s="9" t="s">
        <v>373</v>
      </c>
      <c r="G1171" s="9" t="s">
        <v>373</v>
      </c>
      <c r="H1171" s="10" t="s">
        <v>373</v>
      </c>
      <c r="I1171" s="9" t="s">
        <v>756</v>
      </c>
      <c r="J1171" s="9" t="s">
        <v>408</v>
      </c>
      <c r="K1171" s="9" t="s">
        <v>408</v>
      </c>
      <c r="L1171" s="10" t="s">
        <v>2601</v>
      </c>
      <c r="M1171" s="9" t="s">
        <v>373</v>
      </c>
      <c r="N1171" s="11" t="s">
        <v>375</v>
      </c>
      <c r="O1171" s="10" t="s">
        <v>373</v>
      </c>
      <c r="P1171" s="9" t="s">
        <v>376</v>
      </c>
      <c r="Q1171" s="9" t="s">
        <v>1244</v>
      </c>
      <c r="R1171" s="9"/>
      <c r="S1171" s="9"/>
    </row>
    <row r="1172" s="2" customFormat="1" ht="86.4" spans="1:19">
      <c r="A1172" s="9"/>
      <c r="B1172" s="9"/>
      <c r="C1172" s="10"/>
      <c r="D1172" s="9" t="s">
        <v>2522</v>
      </c>
      <c r="E1172" s="9" t="s">
        <v>756</v>
      </c>
      <c r="F1172" s="9" t="s">
        <v>408</v>
      </c>
      <c r="G1172" s="9" t="s">
        <v>408</v>
      </c>
      <c r="H1172" s="10" t="s">
        <v>2601</v>
      </c>
      <c r="I1172" s="9" t="s">
        <v>373</v>
      </c>
      <c r="J1172" s="9" t="s">
        <v>373</v>
      </c>
      <c r="K1172" s="9" t="s">
        <v>373</v>
      </c>
      <c r="L1172" s="10" t="s">
        <v>373</v>
      </c>
      <c r="M1172" s="9"/>
      <c r="N1172" s="11"/>
      <c r="O1172" s="10"/>
      <c r="P1172" s="9"/>
      <c r="Q1172" s="9"/>
      <c r="R1172" s="9"/>
      <c r="S1172" s="9"/>
    </row>
    <row r="1173" s="2" customFormat="1" ht="108" spans="1:19">
      <c r="A1173" s="9" t="s">
        <v>2602</v>
      </c>
      <c r="B1173" s="9" t="s">
        <v>2603</v>
      </c>
      <c r="C1173" s="10" t="s">
        <v>2604</v>
      </c>
      <c r="D1173" s="9" t="s">
        <v>2522</v>
      </c>
      <c r="E1173" s="9" t="s">
        <v>373</v>
      </c>
      <c r="F1173" s="9" t="s">
        <v>373</v>
      </c>
      <c r="G1173" s="9" t="s">
        <v>373</v>
      </c>
      <c r="H1173" s="10" t="s">
        <v>373</v>
      </c>
      <c r="I1173" s="9" t="s">
        <v>756</v>
      </c>
      <c r="J1173" s="9" t="s">
        <v>408</v>
      </c>
      <c r="K1173" s="9" t="s">
        <v>443</v>
      </c>
      <c r="L1173" s="10" t="s">
        <v>2605</v>
      </c>
      <c r="M1173" s="9" t="s">
        <v>373</v>
      </c>
      <c r="N1173" s="11" t="s">
        <v>375</v>
      </c>
      <c r="O1173" s="10" t="s">
        <v>373</v>
      </c>
      <c r="P1173" s="9" t="s">
        <v>376</v>
      </c>
      <c r="Q1173" s="9" t="s">
        <v>1349</v>
      </c>
      <c r="R1173" s="9"/>
      <c r="S1173" s="9"/>
    </row>
    <row r="1174" s="2" customFormat="1" ht="97.2" spans="1:19">
      <c r="A1174" s="9"/>
      <c r="B1174" s="9"/>
      <c r="C1174" s="10"/>
      <c r="D1174" s="9" t="s">
        <v>2522</v>
      </c>
      <c r="E1174" s="9" t="s">
        <v>756</v>
      </c>
      <c r="F1174" s="9" t="s">
        <v>408</v>
      </c>
      <c r="G1174" s="9" t="s">
        <v>443</v>
      </c>
      <c r="H1174" s="10" t="s">
        <v>2605</v>
      </c>
      <c r="I1174" s="9" t="s">
        <v>373</v>
      </c>
      <c r="J1174" s="9" t="s">
        <v>373</v>
      </c>
      <c r="K1174" s="9" t="s">
        <v>373</v>
      </c>
      <c r="L1174" s="10" t="s">
        <v>373</v>
      </c>
      <c r="M1174" s="9"/>
      <c r="N1174" s="11"/>
      <c r="O1174" s="10"/>
      <c r="P1174" s="9"/>
      <c r="Q1174" s="9"/>
      <c r="R1174" s="9"/>
      <c r="S1174" s="9"/>
    </row>
    <row r="1175" s="2" customFormat="1" ht="64.8" spans="1:19">
      <c r="A1175" s="9" t="s">
        <v>2606</v>
      </c>
      <c r="B1175" s="9" t="s">
        <v>2607</v>
      </c>
      <c r="C1175" s="10" t="s">
        <v>2608</v>
      </c>
      <c r="D1175" s="9" t="s">
        <v>2522</v>
      </c>
      <c r="E1175" s="9" t="s">
        <v>373</v>
      </c>
      <c r="F1175" s="9" t="s">
        <v>373</v>
      </c>
      <c r="G1175" s="9" t="s">
        <v>373</v>
      </c>
      <c r="H1175" s="10" t="s">
        <v>373</v>
      </c>
      <c r="I1175" s="9" t="s">
        <v>482</v>
      </c>
      <c r="J1175" s="9" t="s">
        <v>408</v>
      </c>
      <c r="K1175" s="9" t="s">
        <v>373</v>
      </c>
      <c r="L1175" s="10" t="s">
        <v>2609</v>
      </c>
      <c r="M1175" s="9" t="s">
        <v>373</v>
      </c>
      <c r="N1175" s="11" t="s">
        <v>375</v>
      </c>
      <c r="O1175" s="10" t="s">
        <v>373</v>
      </c>
      <c r="P1175" s="9" t="s">
        <v>376</v>
      </c>
      <c r="Q1175" s="9" t="s">
        <v>645</v>
      </c>
      <c r="R1175" s="9"/>
      <c r="S1175" s="9"/>
    </row>
    <row r="1176" s="2" customFormat="1" ht="54" spans="1:19">
      <c r="A1176" s="9"/>
      <c r="B1176" s="9"/>
      <c r="C1176" s="10"/>
      <c r="D1176" s="9" t="s">
        <v>2522</v>
      </c>
      <c r="E1176" s="9" t="s">
        <v>482</v>
      </c>
      <c r="F1176" s="9" t="s">
        <v>408</v>
      </c>
      <c r="G1176" s="9" t="s">
        <v>373</v>
      </c>
      <c r="H1176" s="10" t="s">
        <v>2609</v>
      </c>
      <c r="I1176" s="9" t="s">
        <v>373</v>
      </c>
      <c r="J1176" s="9" t="s">
        <v>373</v>
      </c>
      <c r="K1176" s="9" t="s">
        <v>373</v>
      </c>
      <c r="L1176" s="10" t="s">
        <v>373</v>
      </c>
      <c r="M1176" s="9"/>
      <c r="N1176" s="11"/>
      <c r="O1176" s="10"/>
      <c r="P1176" s="9"/>
      <c r="Q1176" s="9"/>
      <c r="R1176" s="9"/>
      <c r="S1176" s="9"/>
    </row>
    <row r="1177" s="2" customFormat="1" ht="86.4" spans="1:19">
      <c r="A1177" s="9"/>
      <c r="B1177" s="9"/>
      <c r="C1177" s="10"/>
      <c r="D1177" s="9" t="s">
        <v>2610</v>
      </c>
      <c r="E1177" s="9" t="s">
        <v>373</v>
      </c>
      <c r="F1177" s="9" t="s">
        <v>373</v>
      </c>
      <c r="G1177" s="9" t="s">
        <v>373</v>
      </c>
      <c r="H1177" s="10" t="s">
        <v>373</v>
      </c>
      <c r="I1177" s="9" t="s">
        <v>846</v>
      </c>
      <c r="J1177" s="9" t="s">
        <v>408</v>
      </c>
      <c r="K1177" s="9" t="s">
        <v>443</v>
      </c>
      <c r="L1177" s="10" t="s">
        <v>2611</v>
      </c>
      <c r="M1177" s="9"/>
      <c r="N1177" s="11" t="s">
        <v>375</v>
      </c>
      <c r="O1177" s="10"/>
      <c r="P1177" s="9"/>
      <c r="Q1177" s="9"/>
      <c r="R1177" s="9"/>
      <c r="S1177" s="9"/>
    </row>
    <row r="1178" s="2" customFormat="1" ht="75.6" spans="1:19">
      <c r="A1178" s="9"/>
      <c r="B1178" s="9"/>
      <c r="C1178" s="10"/>
      <c r="D1178" s="9" t="s">
        <v>2610</v>
      </c>
      <c r="E1178" s="9" t="s">
        <v>846</v>
      </c>
      <c r="F1178" s="9" t="s">
        <v>408</v>
      </c>
      <c r="G1178" s="9" t="s">
        <v>443</v>
      </c>
      <c r="H1178" s="10" t="s">
        <v>2611</v>
      </c>
      <c r="I1178" s="9" t="s">
        <v>373</v>
      </c>
      <c r="J1178" s="9" t="s">
        <v>373</v>
      </c>
      <c r="K1178" s="9" t="s">
        <v>373</v>
      </c>
      <c r="L1178" s="10" t="s">
        <v>373</v>
      </c>
      <c r="M1178" s="9"/>
      <c r="N1178" s="11"/>
      <c r="O1178" s="10"/>
      <c r="P1178" s="9"/>
      <c r="Q1178" s="9"/>
      <c r="R1178" s="9"/>
      <c r="S1178" s="9"/>
    </row>
    <row r="1179" s="2" customFormat="1" ht="43.2" spans="1:19">
      <c r="A1179" s="9" t="s">
        <v>2612</v>
      </c>
      <c r="B1179" s="9" t="s">
        <v>2613</v>
      </c>
      <c r="C1179" s="10" t="s">
        <v>2614</v>
      </c>
      <c r="D1179" s="9" t="s">
        <v>2615</v>
      </c>
      <c r="E1179" s="9" t="s">
        <v>840</v>
      </c>
      <c r="F1179" s="9" t="s">
        <v>408</v>
      </c>
      <c r="G1179" s="9" t="s">
        <v>373</v>
      </c>
      <c r="H1179" s="10" t="s">
        <v>2616</v>
      </c>
      <c r="I1179" s="9" t="s">
        <v>373</v>
      </c>
      <c r="J1179" s="9" t="s">
        <v>373</v>
      </c>
      <c r="K1179" s="9" t="s">
        <v>373</v>
      </c>
      <c r="L1179" s="10" t="s">
        <v>373</v>
      </c>
      <c r="M1179" s="9" t="s">
        <v>373</v>
      </c>
      <c r="N1179" s="11" t="s">
        <v>375</v>
      </c>
      <c r="O1179" s="10" t="s">
        <v>373</v>
      </c>
      <c r="P1179" s="9" t="s">
        <v>376</v>
      </c>
      <c r="Q1179" s="9" t="s">
        <v>2617</v>
      </c>
      <c r="R1179" s="9"/>
      <c r="S1179" s="9"/>
    </row>
    <row r="1180" s="2" customFormat="1" ht="86.4" spans="1:19">
      <c r="A1180" s="9"/>
      <c r="B1180" s="9"/>
      <c r="C1180" s="10"/>
      <c r="D1180" s="9" t="s">
        <v>2615</v>
      </c>
      <c r="E1180" s="9" t="s">
        <v>840</v>
      </c>
      <c r="F1180" s="9" t="s">
        <v>372</v>
      </c>
      <c r="G1180" s="9" t="s">
        <v>373</v>
      </c>
      <c r="H1180" s="10" t="s">
        <v>2618</v>
      </c>
      <c r="I1180" s="9" t="s">
        <v>373</v>
      </c>
      <c r="J1180" s="9" t="s">
        <v>373</v>
      </c>
      <c r="K1180" s="9" t="s">
        <v>373</v>
      </c>
      <c r="L1180" s="10" t="s">
        <v>373</v>
      </c>
      <c r="M1180" s="9"/>
      <c r="N1180" s="11"/>
      <c r="O1180" s="10"/>
      <c r="P1180" s="9"/>
      <c r="Q1180" s="9"/>
      <c r="R1180" s="9"/>
      <c r="S1180" s="9"/>
    </row>
    <row r="1181" s="2" customFormat="1" ht="108" spans="1:19">
      <c r="A1181" s="9"/>
      <c r="B1181" s="9"/>
      <c r="C1181" s="10"/>
      <c r="D1181" s="9" t="s">
        <v>2615</v>
      </c>
      <c r="E1181" s="9" t="s">
        <v>373</v>
      </c>
      <c r="F1181" s="9" t="s">
        <v>373</v>
      </c>
      <c r="G1181" s="9" t="s">
        <v>373</v>
      </c>
      <c r="H1181" s="10" t="s">
        <v>373</v>
      </c>
      <c r="I1181" s="9" t="s">
        <v>711</v>
      </c>
      <c r="J1181" s="9" t="s">
        <v>373</v>
      </c>
      <c r="K1181" s="9" t="s">
        <v>373</v>
      </c>
      <c r="L1181" s="10" t="s">
        <v>2619</v>
      </c>
      <c r="M1181" s="9"/>
      <c r="N1181" s="11" t="s">
        <v>375</v>
      </c>
      <c r="O1181" s="10"/>
      <c r="P1181" s="9"/>
      <c r="Q1181" s="9"/>
      <c r="R1181" s="9"/>
      <c r="S1181" s="9"/>
    </row>
    <row r="1182" s="2" customFormat="1" ht="54" spans="1:19">
      <c r="A1182" s="9"/>
      <c r="B1182" s="9"/>
      <c r="C1182" s="10"/>
      <c r="D1182" s="9" t="s">
        <v>2620</v>
      </c>
      <c r="E1182" s="9" t="s">
        <v>846</v>
      </c>
      <c r="F1182" s="9" t="s">
        <v>408</v>
      </c>
      <c r="G1182" s="9" t="s">
        <v>373</v>
      </c>
      <c r="H1182" s="10" t="s">
        <v>2621</v>
      </c>
      <c r="I1182" s="9" t="s">
        <v>373</v>
      </c>
      <c r="J1182" s="9" t="s">
        <v>373</v>
      </c>
      <c r="K1182" s="9" t="s">
        <v>373</v>
      </c>
      <c r="L1182" s="10" t="s">
        <v>373</v>
      </c>
      <c r="M1182" s="9"/>
      <c r="N1182" s="11"/>
      <c r="O1182" s="10"/>
      <c r="P1182" s="9"/>
      <c r="Q1182" s="9"/>
      <c r="R1182" s="9"/>
      <c r="S1182" s="9"/>
    </row>
    <row r="1183" s="2" customFormat="1" ht="64.8" spans="1:19">
      <c r="A1183" s="9"/>
      <c r="B1183" s="9"/>
      <c r="C1183" s="10"/>
      <c r="D1183" s="9" t="s">
        <v>2620</v>
      </c>
      <c r="E1183" s="9" t="s">
        <v>373</v>
      </c>
      <c r="F1183" s="9" t="s">
        <v>373</v>
      </c>
      <c r="G1183" s="9" t="s">
        <v>373</v>
      </c>
      <c r="H1183" s="10" t="s">
        <v>373</v>
      </c>
      <c r="I1183" s="9" t="s">
        <v>917</v>
      </c>
      <c r="J1183" s="9" t="s">
        <v>373</v>
      </c>
      <c r="K1183" s="9" t="s">
        <v>373</v>
      </c>
      <c r="L1183" s="10" t="s">
        <v>2622</v>
      </c>
      <c r="M1183" s="9"/>
      <c r="N1183" s="11" t="s">
        <v>375</v>
      </c>
      <c r="O1183" s="10"/>
      <c r="P1183" s="9"/>
      <c r="Q1183" s="9"/>
      <c r="R1183" s="9"/>
      <c r="S1183" s="9"/>
    </row>
    <row r="1184" s="2" customFormat="1" ht="43.2" spans="1:19">
      <c r="A1184" s="9" t="s">
        <v>2623</v>
      </c>
      <c r="B1184" s="9" t="s">
        <v>2624</v>
      </c>
      <c r="C1184" s="10" t="s">
        <v>2625</v>
      </c>
      <c r="D1184" s="9" t="s">
        <v>2615</v>
      </c>
      <c r="E1184" s="9" t="s">
        <v>469</v>
      </c>
      <c r="F1184" s="9" t="s">
        <v>408</v>
      </c>
      <c r="G1184" s="9" t="s">
        <v>373</v>
      </c>
      <c r="H1184" s="10" t="s">
        <v>2626</v>
      </c>
      <c r="I1184" s="9" t="s">
        <v>373</v>
      </c>
      <c r="J1184" s="9" t="s">
        <v>373</v>
      </c>
      <c r="K1184" s="9" t="s">
        <v>373</v>
      </c>
      <c r="L1184" s="10" t="s">
        <v>373</v>
      </c>
      <c r="M1184" s="9" t="s">
        <v>373</v>
      </c>
      <c r="N1184" s="11"/>
      <c r="O1184" s="10" t="s">
        <v>373</v>
      </c>
      <c r="P1184" s="9" t="s">
        <v>376</v>
      </c>
      <c r="Q1184" s="9" t="s">
        <v>959</v>
      </c>
      <c r="R1184" s="9"/>
      <c r="S1184" s="9"/>
    </row>
    <row r="1185" s="2" customFormat="1" ht="54" spans="1:19">
      <c r="A1185" s="9"/>
      <c r="B1185" s="9"/>
      <c r="C1185" s="10"/>
      <c r="D1185" s="9" t="s">
        <v>2615</v>
      </c>
      <c r="E1185" s="9" t="s">
        <v>373</v>
      </c>
      <c r="F1185" s="9" t="s">
        <v>373</v>
      </c>
      <c r="G1185" s="9" t="s">
        <v>373</v>
      </c>
      <c r="H1185" s="10" t="s">
        <v>373</v>
      </c>
      <c r="I1185" s="9" t="s">
        <v>756</v>
      </c>
      <c r="J1185" s="9" t="s">
        <v>373</v>
      </c>
      <c r="K1185" s="9" t="s">
        <v>373</v>
      </c>
      <c r="L1185" s="10" t="s">
        <v>2627</v>
      </c>
      <c r="M1185" s="9"/>
      <c r="N1185" s="11" t="s">
        <v>375</v>
      </c>
      <c r="O1185" s="10"/>
      <c r="P1185" s="9"/>
      <c r="Q1185" s="9"/>
      <c r="R1185" s="9"/>
      <c r="S1185" s="9"/>
    </row>
    <row r="1186" s="2" customFormat="1" ht="43.2" spans="1:19">
      <c r="A1186" s="9" t="s">
        <v>2628</v>
      </c>
      <c r="B1186" s="9" t="s">
        <v>2629</v>
      </c>
      <c r="C1186" s="10" t="s">
        <v>2630</v>
      </c>
      <c r="D1186" s="9" t="s">
        <v>2615</v>
      </c>
      <c r="E1186" s="9" t="s">
        <v>469</v>
      </c>
      <c r="F1186" s="9" t="s">
        <v>372</v>
      </c>
      <c r="G1186" s="9" t="s">
        <v>373</v>
      </c>
      <c r="H1186" s="10" t="s">
        <v>2631</v>
      </c>
      <c r="I1186" s="9" t="s">
        <v>373</v>
      </c>
      <c r="J1186" s="9" t="s">
        <v>373</v>
      </c>
      <c r="K1186" s="9" t="s">
        <v>373</v>
      </c>
      <c r="L1186" s="10" t="s">
        <v>373</v>
      </c>
      <c r="M1186" s="9" t="s">
        <v>373</v>
      </c>
      <c r="N1186" s="11"/>
      <c r="O1186" s="10" t="s">
        <v>373</v>
      </c>
      <c r="P1186" s="9" t="s">
        <v>376</v>
      </c>
      <c r="Q1186" s="9" t="s">
        <v>751</v>
      </c>
      <c r="R1186" s="9"/>
      <c r="S1186" s="9"/>
    </row>
    <row r="1187" s="2" customFormat="1" ht="86.4" spans="1:19">
      <c r="A1187" s="9"/>
      <c r="B1187" s="9"/>
      <c r="C1187" s="10"/>
      <c r="D1187" s="9" t="s">
        <v>2615</v>
      </c>
      <c r="E1187" s="9" t="s">
        <v>373</v>
      </c>
      <c r="F1187" s="9" t="s">
        <v>373</v>
      </c>
      <c r="G1187" s="9" t="s">
        <v>373</v>
      </c>
      <c r="H1187" s="10" t="s">
        <v>373</v>
      </c>
      <c r="I1187" s="9" t="s">
        <v>482</v>
      </c>
      <c r="J1187" s="9" t="s">
        <v>373</v>
      </c>
      <c r="K1187" s="9" t="s">
        <v>373</v>
      </c>
      <c r="L1187" s="10" t="s">
        <v>2632</v>
      </c>
      <c r="M1187" s="9"/>
      <c r="N1187" s="11" t="s">
        <v>375</v>
      </c>
      <c r="O1187" s="10"/>
      <c r="P1187" s="9"/>
      <c r="Q1187" s="9"/>
      <c r="R1187" s="9"/>
      <c r="S1187" s="9"/>
    </row>
    <row r="1188" s="2" customFormat="1" ht="108" spans="1:19">
      <c r="A1188" s="9"/>
      <c r="B1188" s="9"/>
      <c r="C1188" s="10"/>
      <c r="D1188" s="9" t="s">
        <v>2620</v>
      </c>
      <c r="E1188" s="9" t="s">
        <v>373</v>
      </c>
      <c r="F1188" s="9" t="s">
        <v>373</v>
      </c>
      <c r="G1188" s="9" t="s">
        <v>373</v>
      </c>
      <c r="H1188" s="10" t="s">
        <v>373</v>
      </c>
      <c r="I1188" s="9" t="s">
        <v>507</v>
      </c>
      <c r="J1188" s="9" t="s">
        <v>373</v>
      </c>
      <c r="K1188" s="9" t="s">
        <v>373</v>
      </c>
      <c r="L1188" s="10" t="s">
        <v>2633</v>
      </c>
      <c r="M1188" s="9"/>
      <c r="N1188" s="11"/>
      <c r="O1188" s="10"/>
      <c r="P1188" s="9"/>
      <c r="Q1188" s="9"/>
      <c r="R1188" s="9"/>
      <c r="S1188" s="9"/>
    </row>
    <row r="1189" s="2" customFormat="1" ht="97.2" spans="1:19">
      <c r="A1189" s="9"/>
      <c r="B1189" s="9"/>
      <c r="C1189" s="10"/>
      <c r="D1189" s="9" t="s">
        <v>2620</v>
      </c>
      <c r="E1189" s="9" t="s">
        <v>507</v>
      </c>
      <c r="F1189" s="9" t="s">
        <v>373</v>
      </c>
      <c r="G1189" s="9" t="s">
        <v>373</v>
      </c>
      <c r="H1189" s="10" t="s">
        <v>2633</v>
      </c>
      <c r="I1189" s="9" t="s">
        <v>373</v>
      </c>
      <c r="J1189" s="9" t="s">
        <v>373</v>
      </c>
      <c r="K1189" s="9" t="s">
        <v>373</v>
      </c>
      <c r="L1189" s="10" t="s">
        <v>373</v>
      </c>
      <c r="M1189" s="9"/>
      <c r="N1189" s="11" t="s">
        <v>375</v>
      </c>
      <c r="O1189" s="10"/>
      <c r="P1189" s="9"/>
      <c r="Q1189" s="9"/>
      <c r="R1189" s="9"/>
      <c r="S1189" s="9"/>
    </row>
    <row r="1190" s="2" customFormat="1" ht="43.2" spans="1:19">
      <c r="A1190" s="9" t="s">
        <v>2634</v>
      </c>
      <c r="B1190" s="9" t="s">
        <v>2635</v>
      </c>
      <c r="C1190" s="10" t="s">
        <v>2636</v>
      </c>
      <c r="D1190" s="9" t="s">
        <v>2615</v>
      </c>
      <c r="E1190" s="9" t="s">
        <v>679</v>
      </c>
      <c r="F1190" s="9" t="s">
        <v>373</v>
      </c>
      <c r="G1190" s="9" t="s">
        <v>373</v>
      </c>
      <c r="H1190" s="10" t="s">
        <v>2637</v>
      </c>
      <c r="I1190" s="9" t="s">
        <v>373</v>
      </c>
      <c r="J1190" s="9" t="s">
        <v>373</v>
      </c>
      <c r="K1190" s="9" t="s">
        <v>373</v>
      </c>
      <c r="L1190" s="10" t="s">
        <v>373</v>
      </c>
      <c r="M1190" s="9" t="s">
        <v>373</v>
      </c>
      <c r="N1190" s="11"/>
      <c r="O1190" s="10" t="s">
        <v>373</v>
      </c>
      <c r="P1190" s="9" t="s">
        <v>376</v>
      </c>
      <c r="Q1190" s="9" t="s">
        <v>1349</v>
      </c>
      <c r="R1190" s="9"/>
      <c r="S1190" s="9"/>
    </row>
    <row r="1191" s="2" customFormat="1" ht="86.4" spans="1:19">
      <c r="A1191" s="9"/>
      <c r="B1191" s="9"/>
      <c r="C1191" s="10"/>
      <c r="D1191" s="9" t="s">
        <v>2615</v>
      </c>
      <c r="E1191" s="9" t="s">
        <v>373</v>
      </c>
      <c r="F1191" s="9" t="s">
        <v>373</v>
      </c>
      <c r="G1191" s="9" t="s">
        <v>373</v>
      </c>
      <c r="H1191" s="10" t="s">
        <v>373</v>
      </c>
      <c r="I1191" s="9" t="s">
        <v>452</v>
      </c>
      <c r="J1191" s="9" t="s">
        <v>373</v>
      </c>
      <c r="K1191" s="9" t="s">
        <v>373</v>
      </c>
      <c r="L1191" s="10" t="s">
        <v>2638</v>
      </c>
      <c r="M1191" s="9"/>
      <c r="N1191" s="11" t="s">
        <v>375</v>
      </c>
      <c r="O1191" s="10"/>
      <c r="P1191" s="9"/>
      <c r="Q1191" s="9"/>
      <c r="R1191" s="9"/>
      <c r="S1191" s="9"/>
    </row>
    <row r="1192" s="2" customFormat="1" ht="97.2" spans="1:19">
      <c r="A1192" s="9" t="s">
        <v>2639</v>
      </c>
      <c r="B1192" s="9" t="s">
        <v>2640</v>
      </c>
      <c r="C1192" s="10" t="s">
        <v>2641</v>
      </c>
      <c r="D1192" s="9" t="s">
        <v>2615</v>
      </c>
      <c r="E1192" s="9" t="s">
        <v>650</v>
      </c>
      <c r="F1192" s="9" t="s">
        <v>408</v>
      </c>
      <c r="G1192" s="9" t="s">
        <v>373</v>
      </c>
      <c r="H1192" s="10" t="s">
        <v>2642</v>
      </c>
      <c r="I1192" s="9" t="s">
        <v>373</v>
      </c>
      <c r="J1192" s="9" t="s">
        <v>373</v>
      </c>
      <c r="K1192" s="9" t="s">
        <v>373</v>
      </c>
      <c r="L1192" s="10" t="s">
        <v>373</v>
      </c>
      <c r="M1192" s="9" t="s">
        <v>373</v>
      </c>
      <c r="N1192" s="11"/>
      <c r="O1192" s="10" t="s">
        <v>373</v>
      </c>
      <c r="P1192" s="9" t="s">
        <v>376</v>
      </c>
      <c r="Q1192" s="9" t="s">
        <v>751</v>
      </c>
      <c r="R1192" s="9"/>
      <c r="S1192" s="9"/>
    </row>
    <row r="1193" s="2" customFormat="1" ht="108" spans="1:19">
      <c r="A1193" s="9"/>
      <c r="B1193" s="9"/>
      <c r="C1193" s="10"/>
      <c r="D1193" s="9" t="s">
        <v>2615</v>
      </c>
      <c r="E1193" s="9" t="s">
        <v>373</v>
      </c>
      <c r="F1193" s="9" t="s">
        <v>373</v>
      </c>
      <c r="G1193" s="9" t="s">
        <v>373</v>
      </c>
      <c r="H1193" s="10" t="s">
        <v>373</v>
      </c>
      <c r="I1193" s="9" t="s">
        <v>488</v>
      </c>
      <c r="J1193" s="9" t="s">
        <v>373</v>
      </c>
      <c r="K1193" s="9" t="s">
        <v>373</v>
      </c>
      <c r="L1193" s="10" t="s">
        <v>2643</v>
      </c>
      <c r="M1193" s="9"/>
      <c r="N1193" s="11" t="s">
        <v>375</v>
      </c>
      <c r="O1193" s="10"/>
      <c r="P1193" s="9"/>
      <c r="Q1193" s="9"/>
      <c r="R1193" s="9"/>
      <c r="S1193" s="9"/>
    </row>
    <row r="1194" s="2" customFormat="1" ht="97.2" spans="1:19">
      <c r="A1194" s="9" t="s">
        <v>2644</v>
      </c>
      <c r="B1194" s="9" t="s">
        <v>2645</v>
      </c>
      <c r="C1194" s="10" t="s">
        <v>2646</v>
      </c>
      <c r="D1194" s="9" t="s">
        <v>2615</v>
      </c>
      <c r="E1194" s="9" t="s">
        <v>373</v>
      </c>
      <c r="F1194" s="9" t="s">
        <v>373</v>
      </c>
      <c r="G1194" s="9" t="s">
        <v>373</v>
      </c>
      <c r="H1194" s="10" t="s">
        <v>373</v>
      </c>
      <c r="I1194" s="9" t="s">
        <v>387</v>
      </c>
      <c r="J1194" s="9" t="s">
        <v>373</v>
      </c>
      <c r="K1194" s="9" t="s">
        <v>373</v>
      </c>
      <c r="L1194" s="10" t="s">
        <v>2647</v>
      </c>
      <c r="M1194" s="9" t="s">
        <v>373</v>
      </c>
      <c r="N1194" s="11"/>
      <c r="O1194" s="10" t="s">
        <v>373</v>
      </c>
      <c r="P1194" s="9" t="s">
        <v>376</v>
      </c>
      <c r="Q1194" s="9" t="s">
        <v>1349</v>
      </c>
      <c r="R1194" s="9"/>
      <c r="S1194" s="9"/>
    </row>
    <row r="1195" s="2" customFormat="1" ht="86.4" spans="1:19">
      <c r="A1195" s="9"/>
      <c r="B1195" s="9"/>
      <c r="C1195" s="10"/>
      <c r="D1195" s="9" t="s">
        <v>2615</v>
      </c>
      <c r="E1195" s="9" t="s">
        <v>387</v>
      </c>
      <c r="F1195" s="9" t="s">
        <v>373</v>
      </c>
      <c r="G1195" s="9" t="s">
        <v>373</v>
      </c>
      <c r="H1195" s="10" t="s">
        <v>2647</v>
      </c>
      <c r="I1195" s="9" t="s">
        <v>373</v>
      </c>
      <c r="J1195" s="9" t="s">
        <v>373</v>
      </c>
      <c r="K1195" s="9" t="s">
        <v>373</v>
      </c>
      <c r="L1195" s="10" t="s">
        <v>373</v>
      </c>
      <c r="M1195" s="9"/>
      <c r="N1195" s="11" t="s">
        <v>375</v>
      </c>
      <c r="O1195" s="10"/>
      <c r="P1195" s="9"/>
      <c r="Q1195" s="9"/>
      <c r="R1195" s="9"/>
      <c r="S1195" s="9"/>
    </row>
    <row r="1196" s="2" customFormat="1" ht="54" spans="1:19">
      <c r="A1196" s="9" t="s">
        <v>2648</v>
      </c>
      <c r="B1196" s="9" t="s">
        <v>2649</v>
      </c>
      <c r="C1196" s="10" t="s">
        <v>2650</v>
      </c>
      <c r="D1196" s="9" t="s">
        <v>2620</v>
      </c>
      <c r="E1196" s="9" t="s">
        <v>373</v>
      </c>
      <c r="F1196" s="9" t="s">
        <v>373</v>
      </c>
      <c r="G1196" s="9" t="s">
        <v>373</v>
      </c>
      <c r="H1196" s="10" t="s">
        <v>373</v>
      </c>
      <c r="I1196" s="9" t="s">
        <v>1572</v>
      </c>
      <c r="J1196" s="9" t="s">
        <v>372</v>
      </c>
      <c r="K1196" s="9" t="s">
        <v>373</v>
      </c>
      <c r="L1196" s="10" t="s">
        <v>2651</v>
      </c>
      <c r="M1196" s="9" t="s">
        <v>373</v>
      </c>
      <c r="N1196" s="11"/>
      <c r="O1196" s="10" t="s">
        <v>373</v>
      </c>
      <c r="P1196" s="9" t="s">
        <v>376</v>
      </c>
      <c r="Q1196" s="9" t="s">
        <v>1349</v>
      </c>
      <c r="R1196" s="9"/>
      <c r="S1196" s="9"/>
    </row>
    <row r="1197" s="2" customFormat="1" ht="54" spans="1:19">
      <c r="A1197" s="9"/>
      <c r="B1197" s="9"/>
      <c r="C1197" s="10"/>
      <c r="D1197" s="9" t="s">
        <v>2620</v>
      </c>
      <c r="E1197" s="9" t="s">
        <v>1572</v>
      </c>
      <c r="F1197" s="9" t="s">
        <v>372</v>
      </c>
      <c r="G1197" s="9" t="s">
        <v>373</v>
      </c>
      <c r="H1197" s="10" t="s">
        <v>2651</v>
      </c>
      <c r="I1197" s="9" t="s">
        <v>373</v>
      </c>
      <c r="J1197" s="9" t="s">
        <v>373</v>
      </c>
      <c r="K1197" s="9" t="s">
        <v>373</v>
      </c>
      <c r="L1197" s="10" t="s">
        <v>373</v>
      </c>
      <c r="M1197" s="9"/>
      <c r="N1197" s="11" t="s">
        <v>375</v>
      </c>
      <c r="O1197" s="10"/>
      <c r="P1197" s="9"/>
      <c r="Q1197" s="9"/>
      <c r="R1197" s="9"/>
      <c r="S1197" s="9"/>
    </row>
    <row r="1198" s="2" customFormat="1" ht="118.8" spans="1:19">
      <c r="A1198" s="9" t="s">
        <v>2652</v>
      </c>
      <c r="B1198" s="9" t="s">
        <v>2653</v>
      </c>
      <c r="C1198" s="10" t="s">
        <v>2654</v>
      </c>
      <c r="D1198" s="9" t="s">
        <v>2620</v>
      </c>
      <c r="E1198" s="9" t="s">
        <v>577</v>
      </c>
      <c r="F1198" s="9" t="s">
        <v>373</v>
      </c>
      <c r="G1198" s="9" t="s">
        <v>373</v>
      </c>
      <c r="H1198" s="10" t="s">
        <v>2655</v>
      </c>
      <c r="I1198" s="9" t="s">
        <v>373</v>
      </c>
      <c r="J1198" s="9" t="s">
        <v>373</v>
      </c>
      <c r="K1198" s="9" t="s">
        <v>373</v>
      </c>
      <c r="L1198" s="10" t="s">
        <v>373</v>
      </c>
      <c r="M1198" s="9" t="s">
        <v>373</v>
      </c>
      <c r="N1198" s="11"/>
      <c r="O1198" s="10" t="s">
        <v>373</v>
      </c>
      <c r="P1198" s="9" t="s">
        <v>376</v>
      </c>
      <c r="Q1198" s="9" t="s">
        <v>1349</v>
      </c>
      <c r="R1198" s="9"/>
      <c r="S1198" s="9"/>
    </row>
    <row r="1199" s="2" customFormat="1" ht="54" spans="1:19">
      <c r="A1199" s="9"/>
      <c r="B1199" s="9"/>
      <c r="C1199" s="10"/>
      <c r="D1199" s="9" t="s">
        <v>2620</v>
      </c>
      <c r="E1199" s="9" t="s">
        <v>756</v>
      </c>
      <c r="F1199" s="9" t="s">
        <v>373</v>
      </c>
      <c r="G1199" s="9" t="s">
        <v>373</v>
      </c>
      <c r="H1199" s="10" t="s">
        <v>2656</v>
      </c>
      <c r="I1199" s="9" t="s">
        <v>373</v>
      </c>
      <c r="J1199" s="9" t="s">
        <v>373</v>
      </c>
      <c r="K1199" s="9" t="s">
        <v>373</v>
      </c>
      <c r="L1199" s="10" t="s">
        <v>373</v>
      </c>
      <c r="M1199" s="9"/>
      <c r="N1199" s="11" t="s">
        <v>375</v>
      </c>
      <c r="O1199" s="10"/>
      <c r="P1199" s="9"/>
      <c r="Q1199" s="9"/>
      <c r="R1199" s="9"/>
      <c r="S1199" s="9"/>
    </row>
    <row r="1200" s="2" customFormat="1" ht="97.2" spans="1:19">
      <c r="A1200" s="9"/>
      <c r="B1200" s="9"/>
      <c r="C1200" s="10"/>
      <c r="D1200" s="9" t="s">
        <v>2620</v>
      </c>
      <c r="E1200" s="9" t="s">
        <v>373</v>
      </c>
      <c r="F1200" s="9" t="s">
        <v>373</v>
      </c>
      <c r="G1200" s="9" t="s">
        <v>373</v>
      </c>
      <c r="H1200" s="10" t="s">
        <v>373</v>
      </c>
      <c r="I1200" s="9" t="s">
        <v>603</v>
      </c>
      <c r="J1200" s="9" t="s">
        <v>373</v>
      </c>
      <c r="K1200" s="9" t="s">
        <v>373</v>
      </c>
      <c r="L1200" s="10" t="s">
        <v>2657</v>
      </c>
      <c r="M1200" s="9"/>
      <c r="N1200" s="11"/>
      <c r="O1200" s="10"/>
      <c r="P1200" s="9"/>
      <c r="Q1200" s="9"/>
      <c r="R1200" s="9"/>
      <c r="S1200" s="9"/>
    </row>
    <row r="1201" s="2" customFormat="1" ht="108" spans="1:19">
      <c r="A1201" s="9" t="s">
        <v>2658</v>
      </c>
      <c r="B1201" s="9" t="s">
        <v>2659</v>
      </c>
      <c r="C1201" s="10" t="s">
        <v>2660</v>
      </c>
      <c r="D1201" s="9" t="s">
        <v>2620</v>
      </c>
      <c r="E1201" s="9" t="s">
        <v>373</v>
      </c>
      <c r="F1201" s="9" t="s">
        <v>373</v>
      </c>
      <c r="G1201" s="9" t="s">
        <v>373</v>
      </c>
      <c r="H1201" s="10" t="s">
        <v>373</v>
      </c>
      <c r="I1201" s="9" t="s">
        <v>507</v>
      </c>
      <c r="J1201" s="9" t="s">
        <v>373</v>
      </c>
      <c r="K1201" s="9" t="s">
        <v>373</v>
      </c>
      <c r="L1201" s="10" t="s">
        <v>2633</v>
      </c>
      <c r="M1201" s="9" t="s">
        <v>373</v>
      </c>
      <c r="N1201" s="11" t="s">
        <v>375</v>
      </c>
      <c r="O1201" s="10" t="s">
        <v>373</v>
      </c>
      <c r="P1201" s="9" t="s">
        <v>376</v>
      </c>
      <c r="Q1201" s="9" t="s">
        <v>751</v>
      </c>
      <c r="R1201" s="9"/>
      <c r="S1201" s="9"/>
    </row>
    <row r="1202" s="2" customFormat="1" ht="97.2" spans="1:19">
      <c r="A1202" s="9"/>
      <c r="B1202" s="9"/>
      <c r="C1202" s="10"/>
      <c r="D1202" s="9" t="s">
        <v>2620</v>
      </c>
      <c r="E1202" s="9" t="s">
        <v>507</v>
      </c>
      <c r="F1202" s="9" t="s">
        <v>373</v>
      </c>
      <c r="G1202" s="9" t="s">
        <v>373</v>
      </c>
      <c r="H1202" s="10" t="s">
        <v>2633</v>
      </c>
      <c r="I1202" s="9" t="s">
        <v>373</v>
      </c>
      <c r="J1202" s="9" t="s">
        <v>373</v>
      </c>
      <c r="K1202" s="9" t="s">
        <v>373</v>
      </c>
      <c r="L1202" s="10" t="s">
        <v>373</v>
      </c>
      <c r="M1202" s="9"/>
      <c r="N1202" s="11"/>
      <c r="O1202" s="10"/>
      <c r="P1202" s="9"/>
      <c r="Q1202" s="9"/>
      <c r="R1202" s="9"/>
      <c r="S1202" s="9"/>
    </row>
    <row r="1203" s="2" customFormat="1" ht="54" spans="1:19">
      <c r="A1203" s="9" t="s">
        <v>2661</v>
      </c>
      <c r="B1203" s="9" t="s">
        <v>2662</v>
      </c>
      <c r="C1203" s="10" t="s">
        <v>2663</v>
      </c>
      <c r="D1203" s="9" t="s">
        <v>2615</v>
      </c>
      <c r="E1203" s="9" t="s">
        <v>440</v>
      </c>
      <c r="F1203" s="9" t="s">
        <v>373</v>
      </c>
      <c r="G1203" s="9" t="s">
        <v>373</v>
      </c>
      <c r="H1203" s="10" t="s">
        <v>2664</v>
      </c>
      <c r="I1203" s="9" t="s">
        <v>373</v>
      </c>
      <c r="J1203" s="9" t="s">
        <v>373</v>
      </c>
      <c r="K1203" s="9" t="s">
        <v>373</v>
      </c>
      <c r="L1203" s="10" t="s">
        <v>373</v>
      </c>
      <c r="M1203" s="9" t="s">
        <v>373</v>
      </c>
      <c r="N1203" s="11" t="s">
        <v>375</v>
      </c>
      <c r="O1203" s="10" t="s">
        <v>373</v>
      </c>
      <c r="P1203" s="9" t="s">
        <v>376</v>
      </c>
      <c r="Q1203" s="9" t="s">
        <v>2665</v>
      </c>
      <c r="R1203" s="9"/>
      <c r="S1203" s="9"/>
    </row>
    <row r="1204" s="2" customFormat="1" ht="108" spans="1:19">
      <c r="A1204" s="9"/>
      <c r="B1204" s="9"/>
      <c r="C1204" s="10"/>
      <c r="D1204" s="9" t="s">
        <v>2615</v>
      </c>
      <c r="E1204" s="9" t="s">
        <v>373</v>
      </c>
      <c r="F1204" s="9" t="s">
        <v>373</v>
      </c>
      <c r="G1204" s="9" t="s">
        <v>373</v>
      </c>
      <c r="H1204" s="10" t="s">
        <v>373</v>
      </c>
      <c r="I1204" s="9" t="s">
        <v>733</v>
      </c>
      <c r="J1204" s="9" t="s">
        <v>373</v>
      </c>
      <c r="K1204" s="9" t="s">
        <v>373</v>
      </c>
      <c r="L1204" s="10" t="s">
        <v>2666</v>
      </c>
      <c r="M1204" s="9"/>
      <c r="N1204" s="11"/>
      <c r="O1204" s="10"/>
      <c r="P1204" s="9"/>
      <c r="Q1204" s="9"/>
      <c r="R1204" s="9"/>
      <c r="S1204" s="9"/>
    </row>
    <row r="1205" s="2" customFormat="1" ht="54" spans="1:19">
      <c r="A1205" s="9"/>
      <c r="B1205" s="9"/>
      <c r="C1205" s="10"/>
      <c r="D1205" s="9" t="s">
        <v>2620</v>
      </c>
      <c r="E1205" s="9" t="s">
        <v>849</v>
      </c>
      <c r="F1205" s="9" t="s">
        <v>408</v>
      </c>
      <c r="G1205" s="9" t="s">
        <v>373</v>
      </c>
      <c r="H1205" s="10" t="s">
        <v>2667</v>
      </c>
      <c r="I1205" s="9" t="s">
        <v>373</v>
      </c>
      <c r="J1205" s="9" t="s">
        <v>373</v>
      </c>
      <c r="K1205" s="9" t="s">
        <v>373</v>
      </c>
      <c r="L1205" s="10" t="s">
        <v>373</v>
      </c>
      <c r="M1205" s="9"/>
      <c r="N1205" s="11" t="s">
        <v>375</v>
      </c>
      <c r="O1205" s="10"/>
      <c r="P1205" s="9"/>
      <c r="Q1205" s="9"/>
      <c r="R1205" s="9"/>
      <c r="S1205" s="9"/>
    </row>
    <row r="1206" s="2" customFormat="1" ht="54" spans="1:19">
      <c r="A1206" s="9"/>
      <c r="B1206" s="9"/>
      <c r="C1206" s="10"/>
      <c r="D1206" s="9" t="s">
        <v>2620</v>
      </c>
      <c r="E1206" s="9" t="s">
        <v>849</v>
      </c>
      <c r="F1206" s="9" t="s">
        <v>372</v>
      </c>
      <c r="G1206" s="9" t="s">
        <v>373</v>
      </c>
      <c r="H1206" s="10" t="s">
        <v>2668</v>
      </c>
      <c r="I1206" s="9" t="s">
        <v>373</v>
      </c>
      <c r="J1206" s="9" t="s">
        <v>373</v>
      </c>
      <c r="K1206" s="9" t="s">
        <v>373</v>
      </c>
      <c r="L1206" s="10" t="s">
        <v>373</v>
      </c>
      <c r="M1206" s="9"/>
      <c r="N1206" s="11"/>
      <c r="O1206" s="10"/>
      <c r="P1206" s="9"/>
      <c r="Q1206" s="9"/>
      <c r="R1206" s="9"/>
      <c r="S1206" s="9"/>
    </row>
    <row r="1207" s="2" customFormat="1" ht="54" spans="1:19">
      <c r="A1207" s="9"/>
      <c r="B1207" s="9"/>
      <c r="C1207" s="10"/>
      <c r="D1207" s="9" t="s">
        <v>2620</v>
      </c>
      <c r="E1207" s="9" t="s">
        <v>849</v>
      </c>
      <c r="F1207" s="9" t="s">
        <v>443</v>
      </c>
      <c r="G1207" s="9" t="s">
        <v>373</v>
      </c>
      <c r="H1207" s="10" t="s">
        <v>2669</v>
      </c>
      <c r="I1207" s="9" t="s">
        <v>373</v>
      </c>
      <c r="J1207" s="9" t="s">
        <v>373</v>
      </c>
      <c r="K1207" s="9" t="s">
        <v>373</v>
      </c>
      <c r="L1207" s="10" t="s">
        <v>373</v>
      </c>
      <c r="M1207" s="9"/>
      <c r="N1207" s="11" t="s">
        <v>375</v>
      </c>
      <c r="O1207" s="10"/>
      <c r="P1207" s="9"/>
      <c r="Q1207" s="9"/>
      <c r="R1207" s="9"/>
      <c r="S1207" s="9"/>
    </row>
    <row r="1208" s="2" customFormat="1" ht="54" spans="1:19">
      <c r="A1208" s="9"/>
      <c r="B1208" s="9"/>
      <c r="C1208" s="10"/>
      <c r="D1208" s="9" t="s">
        <v>2620</v>
      </c>
      <c r="E1208" s="9" t="s">
        <v>373</v>
      </c>
      <c r="F1208" s="9" t="s">
        <v>373</v>
      </c>
      <c r="G1208" s="9" t="s">
        <v>373</v>
      </c>
      <c r="H1208" s="10" t="s">
        <v>373</v>
      </c>
      <c r="I1208" s="9" t="s">
        <v>425</v>
      </c>
      <c r="J1208" s="9" t="s">
        <v>408</v>
      </c>
      <c r="K1208" s="9" t="s">
        <v>373</v>
      </c>
      <c r="L1208" s="10" t="s">
        <v>2670</v>
      </c>
      <c r="M1208" s="9"/>
      <c r="N1208" s="11"/>
      <c r="O1208" s="10"/>
      <c r="P1208" s="9"/>
      <c r="Q1208" s="9"/>
      <c r="R1208" s="9"/>
      <c r="S1208" s="9"/>
    </row>
    <row r="1209" s="2" customFormat="1" ht="43.2" spans="1:19">
      <c r="A1209" s="9" t="s">
        <v>2671</v>
      </c>
      <c r="B1209" s="9" t="s">
        <v>2672</v>
      </c>
      <c r="C1209" s="10" t="s">
        <v>2673</v>
      </c>
      <c r="D1209" s="9" t="s">
        <v>2615</v>
      </c>
      <c r="E1209" s="9" t="s">
        <v>443</v>
      </c>
      <c r="F1209" s="9" t="s">
        <v>443</v>
      </c>
      <c r="G1209" s="9" t="s">
        <v>373</v>
      </c>
      <c r="H1209" s="10" t="s">
        <v>2674</v>
      </c>
      <c r="I1209" s="9" t="s">
        <v>373</v>
      </c>
      <c r="J1209" s="9" t="s">
        <v>373</v>
      </c>
      <c r="K1209" s="9" t="s">
        <v>373</v>
      </c>
      <c r="L1209" s="10" t="s">
        <v>373</v>
      </c>
      <c r="M1209" s="9" t="s">
        <v>373</v>
      </c>
      <c r="N1209" s="11" t="s">
        <v>375</v>
      </c>
      <c r="O1209" s="10" t="s">
        <v>373</v>
      </c>
      <c r="P1209" s="9" t="s">
        <v>376</v>
      </c>
      <c r="Q1209" s="9" t="s">
        <v>692</v>
      </c>
      <c r="R1209" s="9"/>
      <c r="S1209" s="9"/>
    </row>
    <row r="1210" s="2" customFormat="1" ht="86.4" spans="1:19">
      <c r="A1210" s="9"/>
      <c r="B1210" s="9"/>
      <c r="C1210" s="10"/>
      <c r="D1210" s="9" t="s">
        <v>2615</v>
      </c>
      <c r="E1210" s="9" t="s">
        <v>373</v>
      </c>
      <c r="F1210" s="9" t="s">
        <v>373</v>
      </c>
      <c r="G1210" s="9" t="s">
        <v>373</v>
      </c>
      <c r="H1210" s="10" t="s">
        <v>373</v>
      </c>
      <c r="I1210" s="9" t="s">
        <v>552</v>
      </c>
      <c r="J1210" s="9" t="s">
        <v>373</v>
      </c>
      <c r="K1210" s="9" t="s">
        <v>373</v>
      </c>
      <c r="L1210" s="10" t="s">
        <v>2675</v>
      </c>
      <c r="M1210" s="9"/>
      <c r="N1210" s="11"/>
      <c r="O1210" s="10"/>
      <c r="P1210" s="9"/>
      <c r="Q1210" s="9"/>
      <c r="R1210" s="9"/>
      <c r="S1210" s="9"/>
    </row>
    <row r="1211" s="2" customFormat="1" ht="86.4" spans="1:19">
      <c r="A1211" s="9"/>
      <c r="B1211" s="9"/>
      <c r="C1211" s="10"/>
      <c r="D1211" s="9" t="s">
        <v>2620</v>
      </c>
      <c r="E1211" s="9" t="s">
        <v>445</v>
      </c>
      <c r="F1211" s="9" t="s">
        <v>373</v>
      </c>
      <c r="G1211" s="9" t="s">
        <v>373</v>
      </c>
      <c r="H1211" s="10" t="s">
        <v>2676</v>
      </c>
      <c r="I1211" s="9" t="s">
        <v>373</v>
      </c>
      <c r="J1211" s="9" t="s">
        <v>373</v>
      </c>
      <c r="K1211" s="9" t="s">
        <v>373</v>
      </c>
      <c r="L1211" s="10" t="s">
        <v>373</v>
      </c>
      <c r="M1211" s="9"/>
      <c r="N1211" s="11" t="s">
        <v>375</v>
      </c>
      <c r="O1211" s="10"/>
      <c r="P1211" s="9"/>
      <c r="Q1211" s="9"/>
      <c r="R1211" s="9"/>
      <c r="S1211" s="9"/>
    </row>
    <row r="1212" s="2" customFormat="1" ht="54" spans="1:19">
      <c r="A1212" s="9"/>
      <c r="B1212" s="9"/>
      <c r="C1212" s="10"/>
      <c r="D1212" s="9" t="s">
        <v>2620</v>
      </c>
      <c r="E1212" s="9" t="s">
        <v>373</v>
      </c>
      <c r="F1212" s="9" t="s">
        <v>373</v>
      </c>
      <c r="G1212" s="9" t="s">
        <v>373</v>
      </c>
      <c r="H1212" s="10" t="s">
        <v>373</v>
      </c>
      <c r="I1212" s="9" t="s">
        <v>615</v>
      </c>
      <c r="J1212" s="9" t="s">
        <v>373</v>
      </c>
      <c r="K1212" s="9" t="s">
        <v>373</v>
      </c>
      <c r="L1212" s="10" t="s">
        <v>2677</v>
      </c>
      <c r="M1212" s="9"/>
      <c r="N1212" s="11"/>
      <c r="O1212" s="10"/>
      <c r="P1212" s="9"/>
      <c r="Q1212" s="9"/>
      <c r="R1212" s="9"/>
      <c r="S1212" s="9"/>
    </row>
    <row r="1213" s="2" customFormat="1" ht="118.8" spans="1:19">
      <c r="A1213" s="9" t="s">
        <v>2678</v>
      </c>
      <c r="B1213" s="9" t="s">
        <v>2679</v>
      </c>
      <c r="C1213" s="10" t="s">
        <v>2680</v>
      </c>
      <c r="D1213" s="9" t="s">
        <v>2620</v>
      </c>
      <c r="E1213" s="9" t="s">
        <v>577</v>
      </c>
      <c r="F1213" s="9" t="s">
        <v>373</v>
      </c>
      <c r="G1213" s="9" t="s">
        <v>373</v>
      </c>
      <c r="H1213" s="10" t="s">
        <v>2655</v>
      </c>
      <c r="I1213" s="9" t="s">
        <v>373</v>
      </c>
      <c r="J1213" s="9" t="s">
        <v>373</v>
      </c>
      <c r="K1213" s="9" t="s">
        <v>373</v>
      </c>
      <c r="L1213" s="10" t="s">
        <v>373</v>
      </c>
      <c r="M1213" s="9" t="s">
        <v>373</v>
      </c>
      <c r="N1213" s="11" t="s">
        <v>375</v>
      </c>
      <c r="O1213" s="10" t="s">
        <v>373</v>
      </c>
      <c r="P1213" s="9" t="s">
        <v>376</v>
      </c>
      <c r="Q1213" s="9" t="s">
        <v>645</v>
      </c>
      <c r="R1213" s="9"/>
      <c r="S1213" s="9"/>
    </row>
    <row r="1214" s="2" customFormat="1" ht="86.4" spans="1:19">
      <c r="A1214" s="9"/>
      <c r="B1214" s="9"/>
      <c r="C1214" s="10"/>
      <c r="D1214" s="9" t="s">
        <v>2620</v>
      </c>
      <c r="E1214" s="9" t="s">
        <v>373</v>
      </c>
      <c r="F1214" s="9" t="s">
        <v>373</v>
      </c>
      <c r="G1214" s="9" t="s">
        <v>373</v>
      </c>
      <c r="H1214" s="10" t="s">
        <v>373</v>
      </c>
      <c r="I1214" s="9" t="s">
        <v>425</v>
      </c>
      <c r="J1214" s="9" t="s">
        <v>372</v>
      </c>
      <c r="K1214" s="9" t="s">
        <v>373</v>
      </c>
      <c r="L1214" s="10" t="s">
        <v>2681</v>
      </c>
      <c r="M1214" s="9"/>
      <c r="N1214" s="11"/>
      <c r="O1214" s="10"/>
      <c r="P1214" s="9"/>
      <c r="Q1214" s="9"/>
      <c r="R1214" s="9"/>
      <c r="S1214" s="9"/>
    </row>
    <row r="1215" s="2" customFormat="1" ht="54" spans="1:19">
      <c r="A1215" s="9" t="s">
        <v>2682</v>
      </c>
      <c r="B1215" s="9" t="s">
        <v>2683</v>
      </c>
      <c r="C1215" s="10" t="s">
        <v>2684</v>
      </c>
      <c r="D1215" s="9" t="s">
        <v>2685</v>
      </c>
      <c r="E1215" s="9" t="s">
        <v>431</v>
      </c>
      <c r="F1215" s="9" t="s">
        <v>372</v>
      </c>
      <c r="G1215" s="9" t="s">
        <v>373</v>
      </c>
      <c r="H1215" s="10" t="s">
        <v>2686</v>
      </c>
      <c r="I1215" s="9" t="s">
        <v>373</v>
      </c>
      <c r="J1215" s="9" t="s">
        <v>373</v>
      </c>
      <c r="K1215" s="9" t="s">
        <v>373</v>
      </c>
      <c r="L1215" s="10" t="s">
        <v>373</v>
      </c>
      <c r="M1215" s="9" t="s">
        <v>373</v>
      </c>
      <c r="N1215" s="11" t="s">
        <v>375</v>
      </c>
      <c r="O1215" s="10" t="s">
        <v>373</v>
      </c>
      <c r="P1215" s="9" t="s">
        <v>376</v>
      </c>
      <c r="Q1215" s="9" t="s">
        <v>1178</v>
      </c>
      <c r="R1215" s="9"/>
      <c r="S1215" s="9"/>
    </row>
    <row r="1216" s="2" customFormat="1" ht="75.6" spans="1:19">
      <c r="A1216" s="9"/>
      <c r="B1216" s="9"/>
      <c r="C1216" s="10"/>
      <c r="D1216" s="9" t="s">
        <v>2685</v>
      </c>
      <c r="E1216" s="9" t="s">
        <v>373</v>
      </c>
      <c r="F1216" s="9" t="s">
        <v>373</v>
      </c>
      <c r="G1216" s="9" t="s">
        <v>373</v>
      </c>
      <c r="H1216" s="10" t="s">
        <v>373</v>
      </c>
      <c r="I1216" s="9" t="s">
        <v>705</v>
      </c>
      <c r="J1216" s="9" t="s">
        <v>408</v>
      </c>
      <c r="K1216" s="9" t="s">
        <v>408</v>
      </c>
      <c r="L1216" s="10" t="s">
        <v>2687</v>
      </c>
      <c r="M1216" s="9"/>
      <c r="N1216" s="11"/>
      <c r="O1216" s="10"/>
      <c r="P1216" s="9"/>
      <c r="Q1216" s="9"/>
      <c r="R1216" s="9"/>
      <c r="S1216" s="9"/>
    </row>
    <row r="1217" s="2" customFormat="1" ht="75.6" spans="1:19">
      <c r="A1217" s="9" t="s">
        <v>2688</v>
      </c>
      <c r="B1217" s="9" t="s">
        <v>2689</v>
      </c>
      <c r="C1217" s="10" t="s">
        <v>2690</v>
      </c>
      <c r="D1217" s="9" t="s">
        <v>2685</v>
      </c>
      <c r="E1217" s="9" t="s">
        <v>373</v>
      </c>
      <c r="F1217" s="9" t="s">
        <v>373</v>
      </c>
      <c r="G1217" s="9" t="s">
        <v>373</v>
      </c>
      <c r="H1217" s="10" t="s">
        <v>373</v>
      </c>
      <c r="I1217" s="9" t="s">
        <v>705</v>
      </c>
      <c r="J1217" s="9" t="s">
        <v>408</v>
      </c>
      <c r="K1217" s="9" t="s">
        <v>372</v>
      </c>
      <c r="L1217" s="10" t="s">
        <v>2691</v>
      </c>
      <c r="M1217" s="9" t="s">
        <v>373</v>
      </c>
      <c r="N1217" s="11" t="s">
        <v>375</v>
      </c>
      <c r="O1217" s="10" t="s">
        <v>373</v>
      </c>
      <c r="P1217" s="9" t="s">
        <v>376</v>
      </c>
      <c r="Q1217" s="9" t="s">
        <v>1178</v>
      </c>
      <c r="R1217" s="9"/>
      <c r="S1217" s="9"/>
    </row>
    <row r="1218" s="2" customFormat="1" ht="75.6" spans="1:19">
      <c r="A1218" s="9"/>
      <c r="B1218" s="9"/>
      <c r="C1218" s="10"/>
      <c r="D1218" s="9" t="s">
        <v>2685</v>
      </c>
      <c r="E1218" s="9" t="s">
        <v>705</v>
      </c>
      <c r="F1218" s="9" t="s">
        <v>408</v>
      </c>
      <c r="G1218" s="9" t="s">
        <v>372</v>
      </c>
      <c r="H1218" s="10" t="s">
        <v>2691</v>
      </c>
      <c r="I1218" s="9" t="s">
        <v>373</v>
      </c>
      <c r="J1218" s="9" t="s">
        <v>373</v>
      </c>
      <c r="K1218" s="9" t="s">
        <v>373</v>
      </c>
      <c r="L1218" s="10" t="s">
        <v>373</v>
      </c>
      <c r="M1218" s="9"/>
      <c r="N1218" s="11"/>
      <c r="O1218" s="10"/>
      <c r="P1218" s="9"/>
      <c r="Q1218" s="9"/>
      <c r="R1218" s="9"/>
      <c r="S1218" s="9"/>
    </row>
    <row r="1219" s="2" customFormat="1" ht="54" spans="1:19">
      <c r="A1219" s="9" t="s">
        <v>2692</v>
      </c>
      <c r="B1219" s="9" t="s">
        <v>2693</v>
      </c>
      <c r="C1219" s="10" t="s">
        <v>2694</v>
      </c>
      <c r="D1219" s="9" t="s">
        <v>2685</v>
      </c>
      <c r="E1219" s="9" t="s">
        <v>711</v>
      </c>
      <c r="F1219" s="9" t="s">
        <v>373</v>
      </c>
      <c r="G1219" s="9" t="s">
        <v>373</v>
      </c>
      <c r="H1219" s="10" t="s">
        <v>2695</v>
      </c>
      <c r="I1219" s="9" t="s">
        <v>373</v>
      </c>
      <c r="J1219" s="9" t="s">
        <v>373</v>
      </c>
      <c r="K1219" s="9" t="s">
        <v>373</v>
      </c>
      <c r="L1219" s="10" t="s">
        <v>373</v>
      </c>
      <c r="M1219" s="9" t="s">
        <v>373</v>
      </c>
      <c r="N1219" s="11" t="s">
        <v>375</v>
      </c>
      <c r="O1219" s="10" t="s">
        <v>373</v>
      </c>
      <c r="P1219" s="9" t="s">
        <v>376</v>
      </c>
      <c r="Q1219" s="9" t="s">
        <v>1178</v>
      </c>
      <c r="R1219" s="9"/>
      <c r="S1219" s="9"/>
    </row>
    <row r="1220" s="2" customFormat="1" ht="75.6" spans="1:19">
      <c r="A1220" s="9"/>
      <c r="B1220" s="9"/>
      <c r="C1220" s="10"/>
      <c r="D1220" s="9" t="s">
        <v>2685</v>
      </c>
      <c r="E1220" s="9" t="s">
        <v>373</v>
      </c>
      <c r="F1220" s="9" t="s">
        <v>373</v>
      </c>
      <c r="G1220" s="9" t="s">
        <v>373</v>
      </c>
      <c r="H1220" s="10" t="s">
        <v>373</v>
      </c>
      <c r="I1220" s="9" t="s">
        <v>705</v>
      </c>
      <c r="J1220" s="9" t="s">
        <v>408</v>
      </c>
      <c r="K1220" s="9" t="s">
        <v>443</v>
      </c>
      <c r="L1220" s="10" t="s">
        <v>2696</v>
      </c>
      <c r="M1220" s="9"/>
      <c r="N1220" s="11"/>
      <c r="O1220" s="10"/>
      <c r="P1220" s="9"/>
      <c r="Q1220" s="9"/>
      <c r="R1220" s="9"/>
      <c r="S1220" s="9"/>
    </row>
    <row r="1221" s="2" customFormat="1" ht="54" spans="1:19">
      <c r="A1221" s="9" t="s">
        <v>2697</v>
      </c>
      <c r="B1221" s="9" t="s">
        <v>2698</v>
      </c>
      <c r="C1221" s="10" t="s">
        <v>2699</v>
      </c>
      <c r="D1221" s="9" t="s">
        <v>2685</v>
      </c>
      <c r="E1221" s="9" t="s">
        <v>690</v>
      </c>
      <c r="F1221" s="9" t="s">
        <v>373</v>
      </c>
      <c r="G1221" s="9" t="s">
        <v>373</v>
      </c>
      <c r="H1221" s="10" t="s">
        <v>2700</v>
      </c>
      <c r="I1221" s="9" t="s">
        <v>373</v>
      </c>
      <c r="J1221" s="9" t="s">
        <v>373</v>
      </c>
      <c r="K1221" s="9" t="s">
        <v>373</v>
      </c>
      <c r="L1221" s="10" t="s">
        <v>373</v>
      </c>
      <c r="M1221" s="9" t="s">
        <v>373</v>
      </c>
      <c r="N1221" s="11" t="s">
        <v>375</v>
      </c>
      <c r="O1221" s="10" t="s">
        <v>373</v>
      </c>
      <c r="P1221" s="9" t="s">
        <v>376</v>
      </c>
      <c r="Q1221" s="9" t="s">
        <v>1178</v>
      </c>
      <c r="R1221" s="9"/>
      <c r="S1221" s="9"/>
    </row>
    <row r="1222" s="2" customFormat="1" ht="75.6" spans="1:19">
      <c r="A1222" s="9"/>
      <c r="B1222" s="9"/>
      <c r="C1222" s="10"/>
      <c r="D1222" s="9" t="s">
        <v>2685</v>
      </c>
      <c r="E1222" s="9" t="s">
        <v>373</v>
      </c>
      <c r="F1222" s="9" t="s">
        <v>373</v>
      </c>
      <c r="G1222" s="9" t="s">
        <v>373</v>
      </c>
      <c r="H1222" s="10" t="s">
        <v>373</v>
      </c>
      <c r="I1222" s="9" t="s">
        <v>705</v>
      </c>
      <c r="J1222" s="9" t="s">
        <v>408</v>
      </c>
      <c r="K1222" s="9" t="s">
        <v>445</v>
      </c>
      <c r="L1222" s="10" t="s">
        <v>2701</v>
      </c>
      <c r="M1222" s="9"/>
      <c r="N1222" s="11"/>
      <c r="O1222" s="10"/>
      <c r="P1222" s="9"/>
      <c r="Q1222" s="9"/>
      <c r="R1222" s="9"/>
      <c r="S1222" s="9"/>
    </row>
    <row r="1223" s="2" customFormat="1" ht="54" spans="1:19">
      <c r="A1223" s="9" t="s">
        <v>2702</v>
      </c>
      <c r="B1223" s="9" t="s">
        <v>2703</v>
      </c>
      <c r="C1223" s="10" t="s">
        <v>2704</v>
      </c>
      <c r="D1223" s="9" t="s">
        <v>2685</v>
      </c>
      <c r="E1223" s="9" t="s">
        <v>440</v>
      </c>
      <c r="F1223" s="9" t="s">
        <v>373</v>
      </c>
      <c r="G1223" s="9" t="s">
        <v>373</v>
      </c>
      <c r="H1223" s="10" t="s">
        <v>2705</v>
      </c>
      <c r="I1223" s="9" t="s">
        <v>373</v>
      </c>
      <c r="J1223" s="9" t="s">
        <v>373</v>
      </c>
      <c r="K1223" s="9" t="s">
        <v>373</v>
      </c>
      <c r="L1223" s="10" t="s">
        <v>373</v>
      </c>
      <c r="M1223" s="9" t="s">
        <v>373</v>
      </c>
      <c r="N1223" s="11" t="s">
        <v>375</v>
      </c>
      <c r="O1223" s="10" t="s">
        <v>373</v>
      </c>
      <c r="P1223" s="9" t="s">
        <v>376</v>
      </c>
      <c r="Q1223" s="9" t="s">
        <v>1178</v>
      </c>
      <c r="R1223" s="9"/>
      <c r="S1223" s="9"/>
    </row>
    <row r="1224" s="2" customFormat="1" ht="75.6" spans="1:19">
      <c r="A1224" s="9"/>
      <c r="B1224" s="9"/>
      <c r="C1224" s="10"/>
      <c r="D1224" s="9" t="s">
        <v>2685</v>
      </c>
      <c r="E1224" s="9" t="s">
        <v>373</v>
      </c>
      <c r="F1224" s="9" t="s">
        <v>373</v>
      </c>
      <c r="G1224" s="9" t="s">
        <v>373</v>
      </c>
      <c r="H1224" s="10" t="s">
        <v>373</v>
      </c>
      <c r="I1224" s="9" t="s">
        <v>705</v>
      </c>
      <c r="J1224" s="9" t="s">
        <v>408</v>
      </c>
      <c r="K1224" s="9" t="s">
        <v>519</v>
      </c>
      <c r="L1224" s="10" t="s">
        <v>2706</v>
      </c>
      <c r="M1224" s="9"/>
      <c r="N1224" s="11"/>
      <c r="O1224" s="10"/>
      <c r="P1224" s="9"/>
      <c r="Q1224" s="9"/>
      <c r="R1224" s="9"/>
      <c r="S1224" s="9"/>
    </row>
    <row r="1225" s="2" customFormat="1" ht="86.4" spans="1:19">
      <c r="A1225" s="9" t="s">
        <v>2707</v>
      </c>
      <c r="B1225" s="9" t="s">
        <v>2708</v>
      </c>
      <c r="C1225" s="10" t="s">
        <v>2709</v>
      </c>
      <c r="D1225" s="9" t="s">
        <v>2685</v>
      </c>
      <c r="E1225" s="9" t="s">
        <v>373</v>
      </c>
      <c r="F1225" s="9" t="s">
        <v>373</v>
      </c>
      <c r="G1225" s="9" t="s">
        <v>373</v>
      </c>
      <c r="H1225" s="10" t="s">
        <v>373</v>
      </c>
      <c r="I1225" s="9" t="s">
        <v>705</v>
      </c>
      <c r="J1225" s="9" t="s">
        <v>408</v>
      </c>
      <c r="K1225" s="9" t="s">
        <v>371</v>
      </c>
      <c r="L1225" s="10" t="s">
        <v>2710</v>
      </c>
      <c r="M1225" s="9" t="s">
        <v>373</v>
      </c>
      <c r="N1225" s="11" t="s">
        <v>375</v>
      </c>
      <c r="O1225" s="10" t="s">
        <v>373</v>
      </c>
      <c r="P1225" s="9" t="s">
        <v>376</v>
      </c>
      <c r="Q1225" s="9" t="s">
        <v>1178</v>
      </c>
      <c r="R1225" s="9"/>
      <c r="S1225" s="9"/>
    </row>
    <row r="1226" s="2" customFormat="1" ht="75.6" spans="1:19">
      <c r="A1226" s="9"/>
      <c r="B1226" s="9"/>
      <c r="C1226" s="10"/>
      <c r="D1226" s="9" t="s">
        <v>2685</v>
      </c>
      <c r="E1226" s="9" t="s">
        <v>705</v>
      </c>
      <c r="F1226" s="9" t="s">
        <v>408</v>
      </c>
      <c r="G1226" s="9" t="s">
        <v>371</v>
      </c>
      <c r="H1226" s="10" t="s">
        <v>2710</v>
      </c>
      <c r="I1226" s="9" t="s">
        <v>373</v>
      </c>
      <c r="J1226" s="9" t="s">
        <v>373</v>
      </c>
      <c r="K1226" s="9" t="s">
        <v>373</v>
      </c>
      <c r="L1226" s="10" t="s">
        <v>373</v>
      </c>
      <c r="M1226" s="9"/>
      <c r="N1226" s="11"/>
      <c r="O1226" s="10"/>
      <c r="P1226" s="9"/>
      <c r="Q1226" s="9"/>
      <c r="R1226" s="9"/>
      <c r="S1226" s="9"/>
    </row>
    <row r="1227" s="2" customFormat="1" ht="75.6" spans="1:19">
      <c r="A1227" s="9" t="s">
        <v>2711</v>
      </c>
      <c r="B1227" s="9" t="s">
        <v>2712</v>
      </c>
      <c r="C1227" s="10" t="s">
        <v>2713</v>
      </c>
      <c r="D1227" s="9" t="s">
        <v>2685</v>
      </c>
      <c r="E1227" s="9" t="s">
        <v>373</v>
      </c>
      <c r="F1227" s="9" t="s">
        <v>373</v>
      </c>
      <c r="G1227" s="9" t="s">
        <v>373</v>
      </c>
      <c r="H1227" s="10" t="s">
        <v>373</v>
      </c>
      <c r="I1227" s="9" t="s">
        <v>705</v>
      </c>
      <c r="J1227" s="9" t="s">
        <v>408</v>
      </c>
      <c r="K1227" s="9" t="s">
        <v>384</v>
      </c>
      <c r="L1227" s="10" t="s">
        <v>2714</v>
      </c>
      <c r="M1227" s="9" t="s">
        <v>373</v>
      </c>
      <c r="N1227" s="11" t="s">
        <v>375</v>
      </c>
      <c r="O1227" s="10" t="s">
        <v>373</v>
      </c>
      <c r="P1227" s="9" t="s">
        <v>376</v>
      </c>
      <c r="Q1227" s="9" t="s">
        <v>1178</v>
      </c>
      <c r="R1227" s="9"/>
      <c r="S1227" s="9"/>
    </row>
    <row r="1228" s="2" customFormat="1" ht="64.8" spans="1:19">
      <c r="A1228" s="9"/>
      <c r="B1228" s="9"/>
      <c r="C1228" s="10"/>
      <c r="D1228" s="9" t="s">
        <v>2685</v>
      </c>
      <c r="E1228" s="9" t="s">
        <v>705</v>
      </c>
      <c r="F1228" s="9" t="s">
        <v>408</v>
      </c>
      <c r="G1228" s="9" t="s">
        <v>384</v>
      </c>
      <c r="H1228" s="10" t="s">
        <v>2714</v>
      </c>
      <c r="I1228" s="9" t="s">
        <v>373</v>
      </c>
      <c r="J1228" s="9" t="s">
        <v>373</v>
      </c>
      <c r="K1228" s="9" t="s">
        <v>373</v>
      </c>
      <c r="L1228" s="10" t="s">
        <v>373</v>
      </c>
      <c r="M1228" s="9"/>
      <c r="N1228" s="11"/>
      <c r="O1228" s="10"/>
      <c r="P1228" s="9"/>
      <c r="Q1228" s="9"/>
      <c r="R1228" s="9"/>
      <c r="S1228" s="9"/>
    </row>
    <row r="1229" s="2" customFormat="1" ht="64.8" spans="1:19">
      <c r="A1229" s="9" t="s">
        <v>2715</v>
      </c>
      <c r="B1229" s="9" t="s">
        <v>2716</v>
      </c>
      <c r="C1229" s="10" t="s">
        <v>2717</v>
      </c>
      <c r="D1229" s="9" t="s">
        <v>2718</v>
      </c>
      <c r="E1229" s="9" t="s">
        <v>590</v>
      </c>
      <c r="F1229" s="9" t="s">
        <v>373</v>
      </c>
      <c r="G1229" s="9" t="s">
        <v>373</v>
      </c>
      <c r="H1229" s="10" t="s">
        <v>2719</v>
      </c>
      <c r="I1229" s="9" t="s">
        <v>373</v>
      </c>
      <c r="J1229" s="9" t="s">
        <v>373</v>
      </c>
      <c r="K1229" s="9" t="s">
        <v>373</v>
      </c>
      <c r="L1229" s="10" t="s">
        <v>373</v>
      </c>
      <c r="M1229" s="9" t="s">
        <v>373</v>
      </c>
      <c r="N1229" s="11" t="s">
        <v>375</v>
      </c>
      <c r="O1229" s="10" t="s">
        <v>373</v>
      </c>
      <c r="P1229" s="9" t="s">
        <v>376</v>
      </c>
      <c r="Q1229" s="9" t="s">
        <v>959</v>
      </c>
      <c r="R1229" s="9"/>
      <c r="S1229" s="9"/>
    </row>
    <row r="1230" s="2" customFormat="1" ht="43.2" spans="1:19">
      <c r="A1230" s="9"/>
      <c r="B1230" s="9"/>
      <c r="C1230" s="10"/>
      <c r="D1230" s="9" t="s">
        <v>2718</v>
      </c>
      <c r="E1230" s="9" t="s">
        <v>373</v>
      </c>
      <c r="F1230" s="9" t="s">
        <v>373</v>
      </c>
      <c r="G1230" s="9" t="s">
        <v>373</v>
      </c>
      <c r="H1230" s="10" t="s">
        <v>373</v>
      </c>
      <c r="I1230" s="9" t="s">
        <v>502</v>
      </c>
      <c r="J1230" s="9" t="s">
        <v>408</v>
      </c>
      <c r="K1230" s="9" t="s">
        <v>384</v>
      </c>
      <c r="L1230" s="10" t="s">
        <v>2720</v>
      </c>
      <c r="M1230" s="9"/>
      <c r="N1230" s="11"/>
      <c r="O1230" s="10"/>
      <c r="P1230" s="9"/>
      <c r="Q1230" s="9"/>
      <c r="R1230" s="9"/>
      <c r="S1230" s="9"/>
    </row>
    <row r="1231" s="2" customFormat="1" ht="64.8" spans="1:19">
      <c r="A1231" s="9" t="s">
        <v>2721</v>
      </c>
      <c r="B1231" s="9" t="s">
        <v>2722</v>
      </c>
      <c r="C1231" s="10" t="s">
        <v>2723</v>
      </c>
      <c r="D1231" s="9" t="s">
        <v>1138</v>
      </c>
      <c r="E1231" s="9" t="s">
        <v>373</v>
      </c>
      <c r="F1231" s="9" t="s">
        <v>373</v>
      </c>
      <c r="G1231" s="9" t="s">
        <v>373</v>
      </c>
      <c r="H1231" s="10" t="s">
        <v>373</v>
      </c>
      <c r="I1231" s="9" t="s">
        <v>452</v>
      </c>
      <c r="J1231" s="9" t="s">
        <v>373</v>
      </c>
      <c r="K1231" s="9" t="s">
        <v>373</v>
      </c>
      <c r="L1231" s="10" t="s">
        <v>1736</v>
      </c>
      <c r="M1231" s="9" t="s">
        <v>373</v>
      </c>
      <c r="N1231" s="11" t="s">
        <v>375</v>
      </c>
      <c r="O1231" s="10" t="s">
        <v>373</v>
      </c>
      <c r="P1231" s="9" t="s">
        <v>376</v>
      </c>
      <c r="Q1231" s="9" t="s">
        <v>2617</v>
      </c>
      <c r="R1231" s="9"/>
      <c r="S1231" s="9"/>
    </row>
    <row r="1232" s="2" customFormat="1" ht="86.4" spans="1:19">
      <c r="A1232" s="9"/>
      <c r="B1232" s="9"/>
      <c r="C1232" s="10"/>
      <c r="D1232" s="9" t="s">
        <v>1635</v>
      </c>
      <c r="E1232" s="9" t="s">
        <v>502</v>
      </c>
      <c r="F1232" s="9" t="s">
        <v>408</v>
      </c>
      <c r="G1232" s="9" t="s">
        <v>373</v>
      </c>
      <c r="H1232" s="10" t="s">
        <v>1636</v>
      </c>
      <c r="I1232" s="9" t="s">
        <v>373</v>
      </c>
      <c r="J1232" s="9" t="s">
        <v>373</v>
      </c>
      <c r="K1232" s="9" t="s">
        <v>373</v>
      </c>
      <c r="L1232" s="10" t="s">
        <v>373</v>
      </c>
      <c r="M1232" s="9"/>
      <c r="N1232" s="11"/>
      <c r="O1232" s="10"/>
      <c r="P1232" s="9"/>
      <c r="Q1232" s="9"/>
      <c r="R1232" s="9"/>
      <c r="S1232" s="9"/>
    </row>
    <row r="1233" s="2" customFormat="1" ht="54" spans="1:19">
      <c r="A1233" s="9"/>
      <c r="B1233" s="9"/>
      <c r="C1233" s="10"/>
      <c r="D1233" s="9" t="s">
        <v>1103</v>
      </c>
      <c r="E1233" s="9" t="s">
        <v>373</v>
      </c>
      <c r="F1233" s="9" t="s">
        <v>373</v>
      </c>
      <c r="G1233" s="9" t="s">
        <v>373</v>
      </c>
      <c r="H1233" s="10" t="s">
        <v>373</v>
      </c>
      <c r="I1233" s="9" t="s">
        <v>705</v>
      </c>
      <c r="J1233" s="9" t="s">
        <v>373</v>
      </c>
      <c r="K1233" s="9" t="s">
        <v>373</v>
      </c>
      <c r="L1233" s="10" t="s">
        <v>1104</v>
      </c>
      <c r="M1233" s="9"/>
      <c r="N1233" s="11" t="s">
        <v>375</v>
      </c>
      <c r="O1233" s="10"/>
      <c r="P1233" s="9"/>
      <c r="Q1233" s="9"/>
      <c r="R1233" s="9"/>
      <c r="S1233" s="9"/>
    </row>
    <row r="1234" s="2" customFormat="1" ht="32.4" spans="1:19">
      <c r="A1234" s="9"/>
      <c r="B1234" s="9"/>
      <c r="C1234" s="10"/>
      <c r="D1234" s="9" t="s">
        <v>1637</v>
      </c>
      <c r="E1234" s="9" t="s">
        <v>373</v>
      </c>
      <c r="F1234" s="9" t="s">
        <v>373</v>
      </c>
      <c r="G1234" s="9" t="s">
        <v>373</v>
      </c>
      <c r="H1234" s="10" t="s">
        <v>373</v>
      </c>
      <c r="I1234" s="9" t="s">
        <v>898</v>
      </c>
      <c r="J1234" s="9" t="s">
        <v>372</v>
      </c>
      <c r="K1234" s="9" t="s">
        <v>373</v>
      </c>
      <c r="L1234" s="10" t="s">
        <v>2724</v>
      </c>
      <c r="M1234" s="9"/>
      <c r="N1234" s="11"/>
      <c r="O1234" s="10"/>
      <c r="P1234" s="9"/>
      <c r="Q1234" s="9"/>
      <c r="R1234" s="9"/>
      <c r="S1234" s="9"/>
    </row>
    <row r="1235" s="2" customFormat="1" ht="32.4" spans="1:19">
      <c r="A1235" s="9"/>
      <c r="B1235" s="9"/>
      <c r="C1235" s="10"/>
      <c r="D1235" s="9" t="s">
        <v>1637</v>
      </c>
      <c r="E1235" s="9" t="s">
        <v>898</v>
      </c>
      <c r="F1235" s="9" t="s">
        <v>372</v>
      </c>
      <c r="G1235" s="9" t="s">
        <v>373</v>
      </c>
      <c r="H1235" s="10" t="s">
        <v>2724</v>
      </c>
      <c r="I1235" s="9" t="s">
        <v>373</v>
      </c>
      <c r="J1235" s="9" t="s">
        <v>373</v>
      </c>
      <c r="K1235" s="9" t="s">
        <v>373</v>
      </c>
      <c r="L1235" s="10" t="s">
        <v>373</v>
      </c>
      <c r="M1235" s="9"/>
      <c r="N1235" s="11" t="s">
        <v>375</v>
      </c>
      <c r="O1235" s="10"/>
      <c r="P1235" s="9"/>
      <c r="Q1235" s="9"/>
      <c r="R1235" s="9"/>
      <c r="S1235" s="9"/>
    </row>
    <row r="1236" s="2" customFormat="1" ht="86.4" spans="1:19">
      <c r="A1236" s="9" t="s">
        <v>2725</v>
      </c>
      <c r="B1236" s="9" t="s">
        <v>2726</v>
      </c>
      <c r="C1236" s="10" t="s">
        <v>2727</v>
      </c>
      <c r="D1236" s="9" t="s">
        <v>1635</v>
      </c>
      <c r="E1236" s="9" t="s">
        <v>373</v>
      </c>
      <c r="F1236" s="9" t="s">
        <v>373</v>
      </c>
      <c r="G1236" s="9" t="s">
        <v>373</v>
      </c>
      <c r="H1236" s="10" t="s">
        <v>373</v>
      </c>
      <c r="I1236" s="9" t="s">
        <v>416</v>
      </c>
      <c r="J1236" s="9" t="s">
        <v>408</v>
      </c>
      <c r="K1236" s="9" t="s">
        <v>408</v>
      </c>
      <c r="L1236" s="10" t="s">
        <v>2728</v>
      </c>
      <c r="M1236" s="9" t="s">
        <v>373</v>
      </c>
      <c r="N1236" s="11"/>
      <c r="O1236" s="10" t="s">
        <v>373</v>
      </c>
      <c r="P1236" s="9" t="s">
        <v>376</v>
      </c>
      <c r="Q1236" s="9" t="s">
        <v>959</v>
      </c>
      <c r="R1236" s="9"/>
      <c r="S1236" s="9"/>
    </row>
    <row r="1237" s="2" customFormat="1" ht="86.4" spans="1:19">
      <c r="A1237" s="9"/>
      <c r="B1237" s="9"/>
      <c r="C1237" s="10"/>
      <c r="D1237" s="9" t="s">
        <v>1635</v>
      </c>
      <c r="E1237" s="9" t="s">
        <v>416</v>
      </c>
      <c r="F1237" s="9" t="s">
        <v>408</v>
      </c>
      <c r="G1237" s="9" t="s">
        <v>408</v>
      </c>
      <c r="H1237" s="10" t="s">
        <v>2728</v>
      </c>
      <c r="I1237" s="9" t="s">
        <v>373</v>
      </c>
      <c r="J1237" s="9" t="s">
        <v>373</v>
      </c>
      <c r="K1237" s="9" t="s">
        <v>373</v>
      </c>
      <c r="L1237" s="10" t="s">
        <v>373</v>
      </c>
      <c r="M1237" s="9"/>
      <c r="N1237" s="11" t="s">
        <v>375</v>
      </c>
      <c r="O1237" s="10"/>
      <c r="P1237" s="9"/>
      <c r="Q1237" s="9"/>
      <c r="R1237" s="9"/>
      <c r="S1237" s="9"/>
    </row>
    <row r="1238" s="2" customFormat="1" ht="108" spans="1:19">
      <c r="A1238" s="9" t="s">
        <v>2729</v>
      </c>
      <c r="B1238" s="9" t="s">
        <v>2730</v>
      </c>
      <c r="C1238" s="10" t="s">
        <v>2731</v>
      </c>
      <c r="D1238" s="9" t="s">
        <v>1635</v>
      </c>
      <c r="E1238" s="9" t="s">
        <v>373</v>
      </c>
      <c r="F1238" s="9" t="s">
        <v>373</v>
      </c>
      <c r="G1238" s="9" t="s">
        <v>373</v>
      </c>
      <c r="H1238" s="10" t="s">
        <v>373</v>
      </c>
      <c r="I1238" s="9" t="s">
        <v>416</v>
      </c>
      <c r="J1238" s="9" t="s">
        <v>408</v>
      </c>
      <c r="K1238" s="9" t="s">
        <v>372</v>
      </c>
      <c r="L1238" s="10" t="s">
        <v>2732</v>
      </c>
      <c r="M1238" s="9" t="s">
        <v>373</v>
      </c>
      <c r="N1238" s="11"/>
      <c r="O1238" s="10" t="s">
        <v>373</v>
      </c>
      <c r="P1238" s="9" t="s">
        <v>376</v>
      </c>
      <c r="Q1238" s="9" t="s">
        <v>959</v>
      </c>
      <c r="R1238" s="9"/>
      <c r="S1238" s="9"/>
    </row>
    <row r="1239" s="2" customFormat="1" ht="97.2" spans="1:19">
      <c r="A1239" s="9"/>
      <c r="B1239" s="9"/>
      <c r="C1239" s="10"/>
      <c r="D1239" s="9" t="s">
        <v>1635</v>
      </c>
      <c r="E1239" s="9" t="s">
        <v>416</v>
      </c>
      <c r="F1239" s="9" t="s">
        <v>408</v>
      </c>
      <c r="G1239" s="9" t="s">
        <v>372</v>
      </c>
      <c r="H1239" s="10" t="s">
        <v>2732</v>
      </c>
      <c r="I1239" s="9" t="s">
        <v>373</v>
      </c>
      <c r="J1239" s="9" t="s">
        <v>373</v>
      </c>
      <c r="K1239" s="9" t="s">
        <v>373</v>
      </c>
      <c r="L1239" s="10" t="s">
        <v>373</v>
      </c>
      <c r="M1239" s="9"/>
      <c r="N1239" s="11" t="s">
        <v>375</v>
      </c>
      <c r="O1239" s="10"/>
      <c r="P1239" s="9"/>
      <c r="Q1239" s="9"/>
      <c r="R1239" s="9"/>
      <c r="S1239" s="9"/>
    </row>
    <row r="1240" s="2" customFormat="1" ht="54" spans="1:19">
      <c r="A1240" s="9" t="s">
        <v>2733</v>
      </c>
      <c r="B1240" s="9" t="s">
        <v>2734</v>
      </c>
      <c r="C1240" s="10" t="s">
        <v>2735</v>
      </c>
      <c r="D1240" s="9" t="s">
        <v>1635</v>
      </c>
      <c r="E1240" s="9" t="s">
        <v>373</v>
      </c>
      <c r="F1240" s="9" t="s">
        <v>373</v>
      </c>
      <c r="G1240" s="9" t="s">
        <v>373</v>
      </c>
      <c r="H1240" s="10" t="s">
        <v>373</v>
      </c>
      <c r="I1240" s="9" t="s">
        <v>733</v>
      </c>
      <c r="J1240" s="9" t="s">
        <v>408</v>
      </c>
      <c r="K1240" s="9" t="s">
        <v>408</v>
      </c>
      <c r="L1240" s="10" t="s">
        <v>2736</v>
      </c>
      <c r="M1240" s="9" t="s">
        <v>373</v>
      </c>
      <c r="N1240" s="11"/>
      <c r="O1240" s="10" t="s">
        <v>373</v>
      </c>
      <c r="P1240" s="9" t="s">
        <v>376</v>
      </c>
      <c r="Q1240" s="9" t="s">
        <v>959</v>
      </c>
      <c r="R1240" s="9"/>
      <c r="S1240" s="9"/>
    </row>
    <row r="1241" s="2" customFormat="1" ht="43.2" spans="1:19">
      <c r="A1241" s="9"/>
      <c r="B1241" s="9"/>
      <c r="C1241" s="10"/>
      <c r="D1241" s="9" t="s">
        <v>1635</v>
      </c>
      <c r="E1241" s="9" t="s">
        <v>733</v>
      </c>
      <c r="F1241" s="9" t="s">
        <v>408</v>
      </c>
      <c r="G1241" s="9" t="s">
        <v>408</v>
      </c>
      <c r="H1241" s="10" t="s">
        <v>2736</v>
      </c>
      <c r="I1241" s="9" t="s">
        <v>373</v>
      </c>
      <c r="J1241" s="9" t="s">
        <v>373</v>
      </c>
      <c r="K1241" s="9" t="s">
        <v>373</v>
      </c>
      <c r="L1241" s="10" t="s">
        <v>373</v>
      </c>
      <c r="M1241" s="9"/>
      <c r="N1241" s="11" t="s">
        <v>375</v>
      </c>
      <c r="O1241" s="10"/>
      <c r="P1241" s="9"/>
      <c r="Q1241" s="9"/>
      <c r="R1241" s="9"/>
      <c r="S1241" s="9"/>
    </row>
    <row r="1242" s="2" customFormat="1" ht="54" spans="1:19">
      <c r="A1242" s="9" t="s">
        <v>2737</v>
      </c>
      <c r="B1242" s="9" t="s">
        <v>2738</v>
      </c>
      <c r="C1242" s="10" t="s">
        <v>2739</v>
      </c>
      <c r="D1242" s="9" t="s">
        <v>1635</v>
      </c>
      <c r="E1242" s="9" t="s">
        <v>373</v>
      </c>
      <c r="F1242" s="9" t="s">
        <v>373</v>
      </c>
      <c r="G1242" s="9" t="s">
        <v>373</v>
      </c>
      <c r="H1242" s="10" t="s">
        <v>373</v>
      </c>
      <c r="I1242" s="9" t="s">
        <v>733</v>
      </c>
      <c r="J1242" s="9" t="s">
        <v>408</v>
      </c>
      <c r="K1242" s="9" t="s">
        <v>372</v>
      </c>
      <c r="L1242" s="10" t="s">
        <v>2740</v>
      </c>
      <c r="M1242" s="9" t="s">
        <v>373</v>
      </c>
      <c r="N1242" s="11"/>
      <c r="O1242" s="10" t="s">
        <v>373</v>
      </c>
      <c r="P1242" s="9" t="s">
        <v>376</v>
      </c>
      <c r="Q1242" s="9" t="s">
        <v>959</v>
      </c>
      <c r="R1242" s="9"/>
      <c r="S1242" s="9"/>
    </row>
    <row r="1243" s="2" customFormat="1" ht="54" spans="1:19">
      <c r="A1243" s="9"/>
      <c r="B1243" s="9"/>
      <c r="C1243" s="10"/>
      <c r="D1243" s="9" t="s">
        <v>1635</v>
      </c>
      <c r="E1243" s="9" t="s">
        <v>733</v>
      </c>
      <c r="F1243" s="9" t="s">
        <v>408</v>
      </c>
      <c r="G1243" s="9" t="s">
        <v>372</v>
      </c>
      <c r="H1243" s="10" t="s">
        <v>2740</v>
      </c>
      <c r="I1243" s="9" t="s">
        <v>373</v>
      </c>
      <c r="J1243" s="9" t="s">
        <v>373</v>
      </c>
      <c r="K1243" s="9" t="s">
        <v>373</v>
      </c>
      <c r="L1243" s="10" t="s">
        <v>373</v>
      </c>
      <c r="M1243" s="9"/>
      <c r="N1243" s="11" t="s">
        <v>375</v>
      </c>
      <c r="O1243" s="10"/>
      <c r="P1243" s="9"/>
      <c r="Q1243" s="9"/>
      <c r="R1243" s="9"/>
      <c r="S1243" s="9"/>
    </row>
    <row r="1244" s="2" customFormat="1" ht="32.4" spans="1:19">
      <c r="A1244" s="9" t="s">
        <v>2741</v>
      </c>
      <c r="B1244" s="9" t="s">
        <v>2742</v>
      </c>
      <c r="C1244" s="10" t="s">
        <v>2743</v>
      </c>
      <c r="D1244" s="9" t="s">
        <v>2744</v>
      </c>
      <c r="E1244" s="9" t="s">
        <v>502</v>
      </c>
      <c r="F1244" s="9" t="s">
        <v>408</v>
      </c>
      <c r="G1244" s="9" t="s">
        <v>408</v>
      </c>
      <c r="H1244" s="10" t="s">
        <v>2745</v>
      </c>
      <c r="I1244" s="9" t="s">
        <v>373</v>
      </c>
      <c r="J1244" s="9" t="s">
        <v>373</v>
      </c>
      <c r="K1244" s="9" t="s">
        <v>373</v>
      </c>
      <c r="L1244" s="10" t="s">
        <v>373</v>
      </c>
      <c r="M1244" s="9" t="s">
        <v>373</v>
      </c>
      <c r="N1244" s="11"/>
      <c r="O1244" s="10" t="s">
        <v>373</v>
      </c>
      <c r="P1244" s="9" t="s">
        <v>376</v>
      </c>
      <c r="Q1244" s="9" t="s">
        <v>377</v>
      </c>
      <c r="R1244" s="9"/>
      <c r="S1244" s="9"/>
    </row>
    <row r="1245" s="2" customFormat="1" ht="64.8" spans="1:19">
      <c r="A1245" s="9"/>
      <c r="B1245" s="9"/>
      <c r="C1245" s="10"/>
      <c r="D1245" s="9" t="s">
        <v>2744</v>
      </c>
      <c r="E1245" s="9" t="s">
        <v>373</v>
      </c>
      <c r="F1245" s="9" t="s">
        <v>373</v>
      </c>
      <c r="G1245" s="9" t="s">
        <v>373</v>
      </c>
      <c r="H1245" s="10" t="s">
        <v>373</v>
      </c>
      <c r="I1245" s="9" t="s">
        <v>840</v>
      </c>
      <c r="J1245" s="9" t="s">
        <v>408</v>
      </c>
      <c r="K1245" s="9" t="s">
        <v>408</v>
      </c>
      <c r="L1245" s="10" t="s">
        <v>2746</v>
      </c>
      <c r="M1245" s="9"/>
      <c r="N1245" s="11" t="s">
        <v>375</v>
      </c>
      <c r="O1245" s="10"/>
      <c r="P1245" s="9"/>
      <c r="Q1245" s="9"/>
      <c r="R1245" s="9"/>
      <c r="S1245" s="9"/>
    </row>
    <row r="1246" s="2" customFormat="1" ht="32.4" spans="1:19">
      <c r="A1246" s="9" t="s">
        <v>2747</v>
      </c>
      <c r="B1246" s="9" t="s">
        <v>2748</v>
      </c>
      <c r="C1246" s="10" t="s">
        <v>2749</v>
      </c>
      <c r="D1246" s="9" t="s">
        <v>2744</v>
      </c>
      <c r="E1246" s="9" t="s">
        <v>502</v>
      </c>
      <c r="F1246" s="9" t="s">
        <v>408</v>
      </c>
      <c r="G1246" s="9" t="s">
        <v>372</v>
      </c>
      <c r="H1246" s="10" t="s">
        <v>2750</v>
      </c>
      <c r="I1246" s="9" t="s">
        <v>373</v>
      </c>
      <c r="J1246" s="9" t="s">
        <v>373</v>
      </c>
      <c r="K1246" s="9" t="s">
        <v>373</v>
      </c>
      <c r="L1246" s="10" t="s">
        <v>373</v>
      </c>
      <c r="M1246" s="9" t="s">
        <v>373</v>
      </c>
      <c r="N1246" s="11"/>
      <c r="O1246" s="10" t="s">
        <v>373</v>
      </c>
      <c r="P1246" s="9" t="s">
        <v>376</v>
      </c>
      <c r="Q1246" s="9" t="s">
        <v>377</v>
      </c>
      <c r="R1246" s="9"/>
      <c r="S1246" s="9"/>
    </row>
    <row r="1247" s="2" customFormat="1" ht="64.8" spans="1:19">
      <c r="A1247" s="9"/>
      <c r="B1247" s="9"/>
      <c r="C1247" s="10"/>
      <c r="D1247" s="9" t="s">
        <v>2744</v>
      </c>
      <c r="E1247" s="9" t="s">
        <v>373</v>
      </c>
      <c r="F1247" s="9" t="s">
        <v>373</v>
      </c>
      <c r="G1247" s="9" t="s">
        <v>373</v>
      </c>
      <c r="H1247" s="10" t="s">
        <v>373</v>
      </c>
      <c r="I1247" s="9" t="s">
        <v>840</v>
      </c>
      <c r="J1247" s="9" t="s">
        <v>408</v>
      </c>
      <c r="K1247" s="9" t="s">
        <v>408</v>
      </c>
      <c r="L1247" s="10" t="s">
        <v>2746</v>
      </c>
      <c r="M1247" s="9"/>
      <c r="N1247" s="11" t="s">
        <v>375</v>
      </c>
      <c r="O1247" s="10"/>
      <c r="P1247" s="9"/>
      <c r="Q1247" s="9"/>
      <c r="R1247" s="9"/>
      <c r="S1247" s="9"/>
    </row>
    <row r="1248" s="2" customFormat="1" ht="32.4" spans="1:19">
      <c r="A1248" s="9" t="s">
        <v>2751</v>
      </c>
      <c r="B1248" s="9" t="s">
        <v>2752</v>
      </c>
      <c r="C1248" s="10" t="s">
        <v>2753</v>
      </c>
      <c r="D1248" s="9" t="s">
        <v>2744</v>
      </c>
      <c r="E1248" s="9" t="s">
        <v>502</v>
      </c>
      <c r="F1248" s="9" t="s">
        <v>408</v>
      </c>
      <c r="G1248" s="9" t="s">
        <v>443</v>
      </c>
      <c r="H1248" s="10" t="s">
        <v>2754</v>
      </c>
      <c r="I1248" s="9" t="s">
        <v>373</v>
      </c>
      <c r="J1248" s="9" t="s">
        <v>373</v>
      </c>
      <c r="K1248" s="9" t="s">
        <v>373</v>
      </c>
      <c r="L1248" s="10" t="s">
        <v>373</v>
      </c>
      <c r="M1248" s="9" t="s">
        <v>373</v>
      </c>
      <c r="N1248" s="11"/>
      <c r="O1248" s="10" t="s">
        <v>373</v>
      </c>
      <c r="P1248" s="9" t="s">
        <v>376</v>
      </c>
      <c r="Q1248" s="9" t="s">
        <v>377</v>
      </c>
      <c r="R1248" s="9"/>
      <c r="S1248" s="9"/>
    </row>
    <row r="1249" s="2" customFormat="1" ht="64.8" spans="1:19">
      <c r="A1249" s="9"/>
      <c r="B1249" s="9"/>
      <c r="C1249" s="10"/>
      <c r="D1249" s="9" t="s">
        <v>2744</v>
      </c>
      <c r="E1249" s="9" t="s">
        <v>373</v>
      </c>
      <c r="F1249" s="9" t="s">
        <v>373</v>
      </c>
      <c r="G1249" s="9" t="s">
        <v>373</v>
      </c>
      <c r="H1249" s="10" t="s">
        <v>373</v>
      </c>
      <c r="I1249" s="9" t="s">
        <v>840</v>
      </c>
      <c r="J1249" s="9" t="s">
        <v>408</v>
      </c>
      <c r="K1249" s="9" t="s">
        <v>408</v>
      </c>
      <c r="L1249" s="10" t="s">
        <v>2746</v>
      </c>
      <c r="M1249" s="9"/>
      <c r="N1249" s="11" t="s">
        <v>375</v>
      </c>
      <c r="O1249" s="10"/>
      <c r="P1249" s="9"/>
      <c r="Q1249" s="9"/>
      <c r="R1249" s="9"/>
      <c r="S1249" s="9"/>
    </row>
    <row r="1250" s="2" customFormat="1" ht="32.4" spans="1:19">
      <c r="A1250" s="9" t="s">
        <v>2755</v>
      </c>
      <c r="B1250" s="9" t="s">
        <v>2756</v>
      </c>
      <c r="C1250" s="10" t="s">
        <v>2757</v>
      </c>
      <c r="D1250" s="9" t="s">
        <v>2744</v>
      </c>
      <c r="E1250" s="9" t="s">
        <v>502</v>
      </c>
      <c r="F1250" s="9" t="s">
        <v>408</v>
      </c>
      <c r="G1250" s="9" t="s">
        <v>445</v>
      </c>
      <c r="H1250" s="10" t="s">
        <v>2758</v>
      </c>
      <c r="I1250" s="9" t="s">
        <v>373</v>
      </c>
      <c r="J1250" s="9" t="s">
        <v>373</v>
      </c>
      <c r="K1250" s="9" t="s">
        <v>373</v>
      </c>
      <c r="L1250" s="10" t="s">
        <v>373</v>
      </c>
      <c r="M1250" s="9" t="s">
        <v>373</v>
      </c>
      <c r="N1250" s="11"/>
      <c r="O1250" s="10" t="s">
        <v>373</v>
      </c>
      <c r="P1250" s="9" t="s">
        <v>376</v>
      </c>
      <c r="Q1250" s="9" t="s">
        <v>377</v>
      </c>
      <c r="R1250" s="9"/>
      <c r="S1250" s="9"/>
    </row>
    <row r="1251" s="2" customFormat="1" ht="64.8" spans="1:19">
      <c r="A1251" s="9"/>
      <c r="B1251" s="9"/>
      <c r="C1251" s="10"/>
      <c r="D1251" s="9" t="s">
        <v>2744</v>
      </c>
      <c r="E1251" s="9" t="s">
        <v>373</v>
      </c>
      <c r="F1251" s="9" t="s">
        <v>373</v>
      </c>
      <c r="G1251" s="9" t="s">
        <v>373</v>
      </c>
      <c r="H1251" s="10" t="s">
        <v>373</v>
      </c>
      <c r="I1251" s="9" t="s">
        <v>840</v>
      </c>
      <c r="J1251" s="9" t="s">
        <v>408</v>
      </c>
      <c r="K1251" s="9" t="s">
        <v>408</v>
      </c>
      <c r="L1251" s="10" t="s">
        <v>2746</v>
      </c>
      <c r="M1251" s="9"/>
      <c r="N1251" s="11" t="s">
        <v>375</v>
      </c>
      <c r="O1251" s="10"/>
      <c r="P1251" s="9"/>
      <c r="Q1251" s="9"/>
      <c r="R1251" s="9"/>
      <c r="S1251" s="9"/>
    </row>
    <row r="1252" s="2" customFormat="1" ht="43.2" spans="1:19">
      <c r="A1252" s="9" t="s">
        <v>2759</v>
      </c>
      <c r="B1252" s="9" t="s">
        <v>2760</v>
      </c>
      <c r="C1252" s="10" t="s">
        <v>2761</v>
      </c>
      <c r="D1252" s="9" t="s">
        <v>2744</v>
      </c>
      <c r="E1252" s="9" t="s">
        <v>502</v>
      </c>
      <c r="F1252" s="9" t="s">
        <v>408</v>
      </c>
      <c r="G1252" s="9" t="s">
        <v>519</v>
      </c>
      <c r="H1252" s="10" t="s">
        <v>2762</v>
      </c>
      <c r="I1252" s="9" t="s">
        <v>373</v>
      </c>
      <c r="J1252" s="9" t="s">
        <v>373</v>
      </c>
      <c r="K1252" s="9" t="s">
        <v>373</v>
      </c>
      <c r="L1252" s="10" t="s">
        <v>373</v>
      </c>
      <c r="M1252" s="9" t="s">
        <v>373</v>
      </c>
      <c r="N1252" s="11"/>
      <c r="O1252" s="10" t="s">
        <v>373</v>
      </c>
      <c r="P1252" s="9" t="s">
        <v>376</v>
      </c>
      <c r="Q1252" s="9" t="s">
        <v>377</v>
      </c>
      <c r="R1252" s="9"/>
      <c r="S1252" s="9"/>
    </row>
    <row r="1253" s="2" customFormat="1" ht="54" spans="1:19">
      <c r="A1253" s="9"/>
      <c r="B1253" s="9"/>
      <c r="C1253" s="10"/>
      <c r="D1253" s="9" t="s">
        <v>2744</v>
      </c>
      <c r="E1253" s="9" t="s">
        <v>373</v>
      </c>
      <c r="F1253" s="9" t="s">
        <v>373</v>
      </c>
      <c r="G1253" s="9" t="s">
        <v>373</v>
      </c>
      <c r="H1253" s="10" t="s">
        <v>373</v>
      </c>
      <c r="I1253" s="9" t="s">
        <v>840</v>
      </c>
      <c r="J1253" s="9" t="s">
        <v>408</v>
      </c>
      <c r="K1253" s="9" t="s">
        <v>372</v>
      </c>
      <c r="L1253" s="10" t="s">
        <v>2763</v>
      </c>
      <c r="M1253" s="9"/>
      <c r="N1253" s="11" t="s">
        <v>375</v>
      </c>
      <c r="O1253" s="10"/>
      <c r="P1253" s="9"/>
      <c r="Q1253" s="9"/>
      <c r="R1253" s="9"/>
      <c r="S1253" s="9"/>
    </row>
    <row r="1254" s="2" customFormat="1" ht="43.2" spans="1:19">
      <c r="A1254" s="9" t="s">
        <v>2764</v>
      </c>
      <c r="B1254" s="9" t="s">
        <v>2765</v>
      </c>
      <c r="C1254" s="10" t="s">
        <v>2766</v>
      </c>
      <c r="D1254" s="9" t="s">
        <v>2744</v>
      </c>
      <c r="E1254" s="9" t="s">
        <v>544</v>
      </c>
      <c r="F1254" s="9" t="s">
        <v>373</v>
      </c>
      <c r="G1254" s="9" t="s">
        <v>373</v>
      </c>
      <c r="H1254" s="10" t="s">
        <v>2767</v>
      </c>
      <c r="I1254" s="9" t="s">
        <v>373</v>
      </c>
      <c r="J1254" s="9" t="s">
        <v>373</v>
      </c>
      <c r="K1254" s="9" t="s">
        <v>373</v>
      </c>
      <c r="L1254" s="10" t="s">
        <v>373</v>
      </c>
      <c r="M1254" s="9" t="s">
        <v>373</v>
      </c>
      <c r="N1254" s="11"/>
      <c r="O1254" s="10" t="s">
        <v>373</v>
      </c>
      <c r="P1254" s="9" t="s">
        <v>376</v>
      </c>
      <c r="Q1254" s="9" t="s">
        <v>377</v>
      </c>
      <c r="R1254" s="9"/>
      <c r="S1254" s="9"/>
    </row>
    <row r="1255" s="2" customFormat="1" ht="43.2" spans="1:19">
      <c r="A1255" s="9"/>
      <c r="B1255" s="9"/>
      <c r="C1255" s="10"/>
      <c r="D1255" s="9" t="s">
        <v>2744</v>
      </c>
      <c r="E1255" s="9" t="s">
        <v>373</v>
      </c>
      <c r="F1255" s="9" t="s">
        <v>373</v>
      </c>
      <c r="G1255" s="9" t="s">
        <v>373</v>
      </c>
      <c r="H1255" s="10" t="s">
        <v>373</v>
      </c>
      <c r="I1255" s="9" t="s">
        <v>469</v>
      </c>
      <c r="J1255" s="9" t="s">
        <v>408</v>
      </c>
      <c r="K1255" s="9" t="s">
        <v>373</v>
      </c>
      <c r="L1255" s="10" t="s">
        <v>2768</v>
      </c>
      <c r="M1255" s="9"/>
      <c r="N1255" s="11" t="s">
        <v>375</v>
      </c>
      <c r="O1255" s="10"/>
      <c r="P1255" s="9"/>
      <c r="Q1255" s="9"/>
      <c r="R1255" s="9"/>
      <c r="S1255" s="9"/>
    </row>
    <row r="1256" s="2" customFormat="1" ht="54" spans="1:19">
      <c r="A1256" s="9" t="s">
        <v>2769</v>
      </c>
      <c r="B1256" s="9" t="s">
        <v>2770</v>
      </c>
      <c r="C1256" s="10" t="s">
        <v>2771</v>
      </c>
      <c r="D1256" s="9" t="s">
        <v>2772</v>
      </c>
      <c r="E1256" s="9" t="s">
        <v>445</v>
      </c>
      <c r="F1256" s="9" t="s">
        <v>373</v>
      </c>
      <c r="G1256" s="9" t="s">
        <v>373</v>
      </c>
      <c r="H1256" s="10" t="s">
        <v>2773</v>
      </c>
      <c r="I1256" s="9" t="s">
        <v>373</v>
      </c>
      <c r="J1256" s="9" t="s">
        <v>373</v>
      </c>
      <c r="K1256" s="9" t="s">
        <v>373</v>
      </c>
      <c r="L1256" s="10" t="s">
        <v>373</v>
      </c>
      <c r="M1256" s="9" t="s">
        <v>373</v>
      </c>
      <c r="N1256" s="11"/>
      <c r="O1256" s="10" t="s">
        <v>373</v>
      </c>
      <c r="P1256" s="9" t="s">
        <v>376</v>
      </c>
      <c r="Q1256" s="9" t="s">
        <v>959</v>
      </c>
      <c r="R1256" s="9"/>
      <c r="S1256" s="9"/>
    </row>
    <row r="1257" s="2" customFormat="1" ht="54" spans="1:19">
      <c r="A1257" s="9"/>
      <c r="B1257" s="9"/>
      <c r="C1257" s="10"/>
      <c r="D1257" s="9" t="s">
        <v>2772</v>
      </c>
      <c r="E1257" s="9" t="s">
        <v>373</v>
      </c>
      <c r="F1257" s="9" t="s">
        <v>373</v>
      </c>
      <c r="G1257" s="9" t="s">
        <v>373</v>
      </c>
      <c r="H1257" s="10" t="s">
        <v>373</v>
      </c>
      <c r="I1257" s="9" t="s">
        <v>700</v>
      </c>
      <c r="J1257" s="9" t="s">
        <v>372</v>
      </c>
      <c r="K1257" s="9" t="s">
        <v>373</v>
      </c>
      <c r="L1257" s="10" t="s">
        <v>2774</v>
      </c>
      <c r="M1257" s="9"/>
      <c r="N1257" s="11" t="s">
        <v>375</v>
      </c>
      <c r="O1257" s="10"/>
      <c r="P1257" s="9"/>
      <c r="Q1257" s="9"/>
      <c r="R1257" s="9"/>
      <c r="S1257" s="9"/>
    </row>
    <row r="1258" s="2" customFormat="1" ht="54" spans="1:19">
      <c r="A1258" s="9" t="s">
        <v>2775</v>
      </c>
      <c r="B1258" s="9" t="s">
        <v>2776</v>
      </c>
      <c r="C1258" s="10" t="s">
        <v>2777</v>
      </c>
      <c r="D1258" s="9" t="s">
        <v>2772</v>
      </c>
      <c r="E1258" s="9" t="s">
        <v>514</v>
      </c>
      <c r="F1258" s="9" t="s">
        <v>373</v>
      </c>
      <c r="G1258" s="9" t="s">
        <v>373</v>
      </c>
      <c r="H1258" s="10" t="s">
        <v>2778</v>
      </c>
      <c r="I1258" s="9" t="s">
        <v>373</v>
      </c>
      <c r="J1258" s="9" t="s">
        <v>373</v>
      </c>
      <c r="K1258" s="9" t="s">
        <v>373</v>
      </c>
      <c r="L1258" s="10" t="s">
        <v>373</v>
      </c>
      <c r="M1258" s="9" t="s">
        <v>373</v>
      </c>
      <c r="N1258" s="11"/>
      <c r="O1258" s="10" t="s">
        <v>373</v>
      </c>
      <c r="P1258" s="9" t="s">
        <v>376</v>
      </c>
      <c r="Q1258" s="9" t="s">
        <v>692</v>
      </c>
      <c r="R1258" s="9"/>
      <c r="S1258" s="9"/>
    </row>
    <row r="1259" s="2" customFormat="1" ht="75.6" spans="1:19">
      <c r="A1259" s="9"/>
      <c r="B1259" s="9"/>
      <c r="C1259" s="10"/>
      <c r="D1259" s="9" t="s">
        <v>2772</v>
      </c>
      <c r="E1259" s="9" t="s">
        <v>373</v>
      </c>
      <c r="F1259" s="9" t="s">
        <v>373</v>
      </c>
      <c r="G1259" s="9" t="s">
        <v>373</v>
      </c>
      <c r="H1259" s="10" t="s">
        <v>373</v>
      </c>
      <c r="I1259" s="9" t="s">
        <v>1245</v>
      </c>
      <c r="J1259" s="9" t="s">
        <v>373</v>
      </c>
      <c r="K1259" s="9" t="s">
        <v>373</v>
      </c>
      <c r="L1259" s="10" t="s">
        <v>2779</v>
      </c>
      <c r="M1259" s="9"/>
      <c r="N1259" s="11" t="s">
        <v>375</v>
      </c>
      <c r="O1259" s="10"/>
      <c r="P1259" s="9"/>
      <c r="Q1259" s="9"/>
      <c r="R1259" s="9"/>
      <c r="S1259" s="9"/>
    </row>
    <row r="1260" s="2" customFormat="1" ht="32.4" spans="1:19">
      <c r="A1260" s="9" t="s">
        <v>2780</v>
      </c>
      <c r="B1260" s="9" t="s">
        <v>2781</v>
      </c>
      <c r="C1260" s="10" t="s">
        <v>2782</v>
      </c>
      <c r="D1260" s="9" t="s">
        <v>1103</v>
      </c>
      <c r="E1260" s="9" t="s">
        <v>840</v>
      </c>
      <c r="F1260" s="9" t="s">
        <v>373</v>
      </c>
      <c r="G1260" s="9" t="s">
        <v>373</v>
      </c>
      <c r="H1260" s="10" t="s">
        <v>1740</v>
      </c>
      <c r="I1260" s="9" t="s">
        <v>373</v>
      </c>
      <c r="J1260" s="9" t="s">
        <v>373</v>
      </c>
      <c r="K1260" s="9" t="s">
        <v>373</v>
      </c>
      <c r="L1260" s="10" t="s">
        <v>373</v>
      </c>
      <c r="M1260" s="9" t="s">
        <v>373</v>
      </c>
      <c r="N1260" s="11"/>
      <c r="O1260" s="10" t="s">
        <v>373</v>
      </c>
      <c r="P1260" s="9" t="s">
        <v>376</v>
      </c>
      <c r="Q1260" s="9" t="s">
        <v>765</v>
      </c>
      <c r="R1260" s="9"/>
      <c r="S1260" s="9"/>
    </row>
    <row r="1261" s="2" customFormat="1" ht="54" spans="1:19">
      <c r="A1261" s="9"/>
      <c r="B1261" s="9"/>
      <c r="C1261" s="10"/>
      <c r="D1261" s="9" t="s">
        <v>1103</v>
      </c>
      <c r="E1261" s="9" t="s">
        <v>373</v>
      </c>
      <c r="F1261" s="9" t="s">
        <v>373</v>
      </c>
      <c r="G1261" s="9" t="s">
        <v>373</v>
      </c>
      <c r="H1261" s="10" t="s">
        <v>373</v>
      </c>
      <c r="I1261" s="9" t="s">
        <v>705</v>
      </c>
      <c r="J1261" s="9" t="s">
        <v>373</v>
      </c>
      <c r="K1261" s="9" t="s">
        <v>373</v>
      </c>
      <c r="L1261" s="10" t="s">
        <v>1104</v>
      </c>
      <c r="M1261" s="9"/>
      <c r="N1261" s="11" t="s">
        <v>375</v>
      </c>
      <c r="O1261" s="10"/>
      <c r="P1261" s="9"/>
      <c r="Q1261" s="9"/>
      <c r="R1261" s="9"/>
      <c r="S1261" s="9"/>
    </row>
    <row r="1262" s="2" customFormat="1" ht="54" spans="1:19">
      <c r="A1262" s="9" t="s">
        <v>2783</v>
      </c>
      <c r="B1262" s="9" t="s">
        <v>2784</v>
      </c>
      <c r="C1262" s="10" t="s">
        <v>2785</v>
      </c>
      <c r="D1262" s="9" t="s">
        <v>1103</v>
      </c>
      <c r="E1262" s="9" t="s">
        <v>373</v>
      </c>
      <c r="F1262" s="9" t="s">
        <v>373</v>
      </c>
      <c r="G1262" s="9" t="s">
        <v>373</v>
      </c>
      <c r="H1262" s="10" t="s">
        <v>373</v>
      </c>
      <c r="I1262" s="9" t="s">
        <v>705</v>
      </c>
      <c r="J1262" s="9" t="s">
        <v>373</v>
      </c>
      <c r="K1262" s="9" t="s">
        <v>373</v>
      </c>
      <c r="L1262" s="10" t="s">
        <v>1104</v>
      </c>
      <c r="M1262" s="9" t="s">
        <v>373</v>
      </c>
      <c r="N1262" s="11"/>
      <c r="O1262" s="10" t="s">
        <v>373</v>
      </c>
      <c r="P1262" s="9" t="s">
        <v>376</v>
      </c>
      <c r="Q1262" s="9" t="s">
        <v>765</v>
      </c>
      <c r="R1262" s="9"/>
      <c r="S1262" s="9"/>
    </row>
    <row r="1263" s="2" customFormat="1" ht="43.2" spans="1:19">
      <c r="A1263" s="9"/>
      <c r="B1263" s="9"/>
      <c r="C1263" s="10"/>
      <c r="D1263" s="9" t="s">
        <v>2786</v>
      </c>
      <c r="E1263" s="9" t="s">
        <v>519</v>
      </c>
      <c r="F1263" s="9" t="s">
        <v>408</v>
      </c>
      <c r="G1263" s="9" t="s">
        <v>408</v>
      </c>
      <c r="H1263" s="10" t="s">
        <v>2787</v>
      </c>
      <c r="I1263" s="9" t="s">
        <v>373</v>
      </c>
      <c r="J1263" s="9" t="s">
        <v>373</v>
      </c>
      <c r="K1263" s="9" t="s">
        <v>373</v>
      </c>
      <c r="L1263" s="10" t="s">
        <v>373</v>
      </c>
      <c r="M1263" s="9"/>
      <c r="N1263" s="11" t="s">
        <v>375</v>
      </c>
      <c r="O1263" s="10"/>
      <c r="P1263" s="9"/>
      <c r="Q1263" s="9"/>
      <c r="R1263" s="9"/>
      <c r="S1263" s="9"/>
    </row>
    <row r="1264" s="2" customFormat="1" ht="43.2" spans="1:19">
      <c r="A1264" s="9"/>
      <c r="B1264" s="9"/>
      <c r="C1264" s="10"/>
      <c r="D1264" s="9" t="s">
        <v>2786</v>
      </c>
      <c r="E1264" s="9" t="s">
        <v>373</v>
      </c>
      <c r="F1264" s="9" t="s">
        <v>373</v>
      </c>
      <c r="G1264" s="9" t="s">
        <v>373</v>
      </c>
      <c r="H1264" s="10" t="s">
        <v>373</v>
      </c>
      <c r="I1264" s="9" t="s">
        <v>431</v>
      </c>
      <c r="J1264" s="9" t="s">
        <v>373</v>
      </c>
      <c r="K1264" s="9" t="s">
        <v>373</v>
      </c>
      <c r="L1264" s="10" t="s">
        <v>2788</v>
      </c>
      <c r="M1264" s="9"/>
      <c r="N1264" s="11"/>
      <c r="O1264" s="10"/>
      <c r="P1264" s="9"/>
      <c r="Q1264" s="9"/>
      <c r="R1264" s="9"/>
      <c r="S1264" s="9"/>
    </row>
    <row r="1265" s="2" customFormat="1" ht="32.4" spans="1:19">
      <c r="A1265" s="9" t="s">
        <v>2789</v>
      </c>
      <c r="B1265" s="9" t="s">
        <v>2790</v>
      </c>
      <c r="C1265" s="10" t="s">
        <v>2791</v>
      </c>
      <c r="D1265" s="9" t="s">
        <v>2786</v>
      </c>
      <c r="E1265" s="9" t="s">
        <v>384</v>
      </c>
      <c r="F1265" s="9" t="s">
        <v>408</v>
      </c>
      <c r="G1265" s="9" t="s">
        <v>408</v>
      </c>
      <c r="H1265" s="10" t="s">
        <v>2792</v>
      </c>
      <c r="I1265" s="9" t="s">
        <v>373</v>
      </c>
      <c r="J1265" s="9" t="s">
        <v>373</v>
      </c>
      <c r="K1265" s="9" t="s">
        <v>373</v>
      </c>
      <c r="L1265" s="10" t="s">
        <v>373</v>
      </c>
      <c r="M1265" s="9" t="s">
        <v>373</v>
      </c>
      <c r="N1265" s="11" t="s">
        <v>375</v>
      </c>
      <c r="O1265" s="10" t="s">
        <v>373</v>
      </c>
      <c r="P1265" s="9" t="s">
        <v>376</v>
      </c>
      <c r="Q1265" s="9" t="s">
        <v>692</v>
      </c>
      <c r="R1265" s="9"/>
      <c r="S1265" s="9"/>
    </row>
    <row r="1266" s="2" customFormat="1" ht="32.4" spans="1:19">
      <c r="A1266" s="9"/>
      <c r="B1266" s="9"/>
      <c r="C1266" s="10"/>
      <c r="D1266" s="9" t="s">
        <v>2786</v>
      </c>
      <c r="E1266" s="9" t="s">
        <v>384</v>
      </c>
      <c r="F1266" s="9" t="s">
        <v>408</v>
      </c>
      <c r="G1266" s="9" t="s">
        <v>443</v>
      </c>
      <c r="H1266" s="10" t="s">
        <v>2793</v>
      </c>
      <c r="I1266" s="9" t="s">
        <v>373</v>
      </c>
      <c r="J1266" s="9" t="s">
        <v>373</v>
      </c>
      <c r="K1266" s="9" t="s">
        <v>373</v>
      </c>
      <c r="L1266" s="10" t="s">
        <v>373</v>
      </c>
      <c r="M1266" s="9"/>
      <c r="N1266" s="11"/>
      <c r="O1266" s="10"/>
      <c r="P1266" s="9"/>
      <c r="Q1266" s="9"/>
      <c r="R1266" s="9"/>
      <c r="S1266" s="9"/>
    </row>
    <row r="1267" s="2" customFormat="1" ht="54" spans="1:19">
      <c r="A1267" s="9"/>
      <c r="B1267" s="9"/>
      <c r="C1267" s="10"/>
      <c r="D1267" s="9" t="s">
        <v>2786</v>
      </c>
      <c r="E1267" s="9" t="s">
        <v>373</v>
      </c>
      <c r="F1267" s="9" t="s">
        <v>373</v>
      </c>
      <c r="G1267" s="9" t="s">
        <v>373</v>
      </c>
      <c r="H1267" s="10" t="s">
        <v>373</v>
      </c>
      <c r="I1267" s="9" t="s">
        <v>679</v>
      </c>
      <c r="J1267" s="9" t="s">
        <v>408</v>
      </c>
      <c r="K1267" s="9" t="s">
        <v>408</v>
      </c>
      <c r="L1267" s="10" t="s">
        <v>2794</v>
      </c>
      <c r="M1267" s="9"/>
      <c r="N1267" s="11" t="s">
        <v>375</v>
      </c>
      <c r="O1267" s="10"/>
      <c r="P1267" s="9"/>
      <c r="Q1267" s="9"/>
      <c r="R1267" s="9"/>
      <c r="S1267" s="9"/>
    </row>
    <row r="1268" s="2" customFormat="1" ht="32.4" spans="1:19">
      <c r="A1268" s="9" t="s">
        <v>2795</v>
      </c>
      <c r="B1268" s="9" t="s">
        <v>2796</v>
      </c>
      <c r="C1268" s="10" t="s">
        <v>2797</v>
      </c>
      <c r="D1268" s="9" t="s">
        <v>2786</v>
      </c>
      <c r="E1268" s="9" t="s">
        <v>846</v>
      </c>
      <c r="F1268" s="9" t="s">
        <v>408</v>
      </c>
      <c r="G1268" s="9" t="s">
        <v>373</v>
      </c>
      <c r="H1268" s="10" t="s">
        <v>2798</v>
      </c>
      <c r="I1268" s="9" t="s">
        <v>373</v>
      </c>
      <c r="J1268" s="9" t="s">
        <v>373</v>
      </c>
      <c r="K1268" s="9" t="s">
        <v>373</v>
      </c>
      <c r="L1268" s="10" t="s">
        <v>373</v>
      </c>
      <c r="M1268" s="9" t="s">
        <v>373</v>
      </c>
      <c r="N1268" s="11"/>
      <c r="O1268" s="10" t="s">
        <v>373</v>
      </c>
      <c r="P1268" s="9" t="s">
        <v>376</v>
      </c>
      <c r="Q1268" s="9" t="s">
        <v>692</v>
      </c>
      <c r="R1268" s="9"/>
      <c r="S1268" s="9"/>
    </row>
    <row r="1269" s="2" customFormat="1" ht="54" spans="1:19">
      <c r="A1269" s="9"/>
      <c r="B1269" s="9"/>
      <c r="C1269" s="10"/>
      <c r="D1269" s="9" t="s">
        <v>2786</v>
      </c>
      <c r="E1269" s="9" t="s">
        <v>373</v>
      </c>
      <c r="F1269" s="9" t="s">
        <v>373</v>
      </c>
      <c r="G1269" s="9" t="s">
        <v>373</v>
      </c>
      <c r="H1269" s="10" t="s">
        <v>373</v>
      </c>
      <c r="I1269" s="9" t="s">
        <v>679</v>
      </c>
      <c r="J1269" s="9" t="s">
        <v>408</v>
      </c>
      <c r="K1269" s="9" t="s">
        <v>372</v>
      </c>
      <c r="L1269" s="10" t="s">
        <v>2799</v>
      </c>
      <c r="M1269" s="9"/>
      <c r="N1269" s="11" t="s">
        <v>375</v>
      </c>
      <c r="O1269" s="10"/>
      <c r="P1269" s="9"/>
      <c r="Q1269" s="9"/>
      <c r="R1269" s="9"/>
      <c r="S1269" s="9"/>
    </row>
    <row r="1270" s="2" customFormat="1" ht="54" spans="1:19">
      <c r="A1270" s="9" t="s">
        <v>2800</v>
      </c>
      <c r="B1270" s="9" t="s">
        <v>2801</v>
      </c>
      <c r="C1270" s="10" t="s">
        <v>2802</v>
      </c>
      <c r="D1270" s="9" t="s">
        <v>2786</v>
      </c>
      <c r="E1270" s="9" t="s">
        <v>373</v>
      </c>
      <c r="F1270" s="9" t="s">
        <v>373</v>
      </c>
      <c r="G1270" s="9" t="s">
        <v>373</v>
      </c>
      <c r="H1270" s="10" t="s">
        <v>373</v>
      </c>
      <c r="I1270" s="9" t="s">
        <v>679</v>
      </c>
      <c r="J1270" s="9" t="s">
        <v>408</v>
      </c>
      <c r="K1270" s="9" t="s">
        <v>443</v>
      </c>
      <c r="L1270" s="10" t="s">
        <v>2803</v>
      </c>
      <c r="M1270" s="9" t="s">
        <v>373</v>
      </c>
      <c r="N1270" s="11"/>
      <c r="O1270" s="10" t="s">
        <v>373</v>
      </c>
      <c r="P1270" s="9" t="s">
        <v>376</v>
      </c>
      <c r="Q1270" s="9" t="s">
        <v>692</v>
      </c>
      <c r="R1270" s="9"/>
      <c r="S1270" s="9"/>
    </row>
    <row r="1271" s="2" customFormat="1" ht="43.2" spans="1:19">
      <c r="A1271" s="9"/>
      <c r="B1271" s="9"/>
      <c r="C1271" s="10"/>
      <c r="D1271" s="9" t="s">
        <v>2786</v>
      </c>
      <c r="E1271" s="9" t="s">
        <v>679</v>
      </c>
      <c r="F1271" s="9" t="s">
        <v>408</v>
      </c>
      <c r="G1271" s="9" t="s">
        <v>443</v>
      </c>
      <c r="H1271" s="10" t="s">
        <v>2803</v>
      </c>
      <c r="I1271" s="9" t="s">
        <v>373</v>
      </c>
      <c r="J1271" s="9" t="s">
        <v>373</v>
      </c>
      <c r="K1271" s="9" t="s">
        <v>373</v>
      </c>
      <c r="L1271" s="10" t="s">
        <v>373</v>
      </c>
      <c r="M1271" s="9"/>
      <c r="N1271" s="11" t="s">
        <v>375</v>
      </c>
      <c r="O1271" s="10"/>
      <c r="P1271" s="9"/>
      <c r="Q1271" s="9"/>
      <c r="R1271" s="9"/>
      <c r="S1271" s="9"/>
    </row>
    <row r="1272" s="2" customFormat="1" ht="97.2" spans="1:19">
      <c r="A1272" s="9" t="s">
        <v>2804</v>
      </c>
      <c r="B1272" s="9" t="s">
        <v>2805</v>
      </c>
      <c r="C1272" s="10" t="s">
        <v>2806</v>
      </c>
      <c r="D1272" s="9" t="s">
        <v>2786</v>
      </c>
      <c r="E1272" s="9" t="s">
        <v>373</v>
      </c>
      <c r="F1272" s="9" t="s">
        <v>373</v>
      </c>
      <c r="G1272" s="9" t="s">
        <v>373</v>
      </c>
      <c r="H1272" s="10" t="s">
        <v>373</v>
      </c>
      <c r="I1272" s="9" t="s">
        <v>944</v>
      </c>
      <c r="J1272" s="9" t="s">
        <v>373</v>
      </c>
      <c r="K1272" s="9" t="s">
        <v>373</v>
      </c>
      <c r="L1272" s="10" t="s">
        <v>2807</v>
      </c>
      <c r="M1272" s="9" t="s">
        <v>373</v>
      </c>
      <c r="N1272" s="11"/>
      <c r="O1272" s="10" t="s">
        <v>373</v>
      </c>
      <c r="P1272" s="9" t="s">
        <v>376</v>
      </c>
      <c r="Q1272" s="9" t="s">
        <v>692</v>
      </c>
      <c r="R1272" s="9"/>
      <c r="S1272" s="9"/>
    </row>
    <row r="1273" s="2" customFormat="1" ht="86.4" spans="1:19">
      <c r="A1273" s="9"/>
      <c r="B1273" s="9"/>
      <c r="C1273" s="10"/>
      <c r="D1273" s="9" t="s">
        <v>2786</v>
      </c>
      <c r="E1273" s="9" t="s">
        <v>944</v>
      </c>
      <c r="F1273" s="9" t="s">
        <v>373</v>
      </c>
      <c r="G1273" s="9" t="s">
        <v>373</v>
      </c>
      <c r="H1273" s="10" t="s">
        <v>2807</v>
      </c>
      <c r="I1273" s="9" t="s">
        <v>373</v>
      </c>
      <c r="J1273" s="9" t="s">
        <v>373</v>
      </c>
      <c r="K1273" s="9" t="s">
        <v>373</v>
      </c>
      <c r="L1273" s="10" t="s">
        <v>373</v>
      </c>
      <c r="M1273" s="9"/>
      <c r="N1273" s="11" t="s">
        <v>375</v>
      </c>
      <c r="O1273" s="10"/>
      <c r="P1273" s="9"/>
      <c r="Q1273" s="9"/>
      <c r="R1273" s="9"/>
      <c r="S1273" s="9"/>
    </row>
    <row r="1274" s="2" customFormat="1" ht="32.4" spans="1:19">
      <c r="A1274" s="9" t="s">
        <v>2808</v>
      </c>
      <c r="B1274" s="9" t="s">
        <v>2809</v>
      </c>
      <c r="C1274" s="10" t="s">
        <v>2810</v>
      </c>
      <c r="D1274" s="9" t="s">
        <v>2365</v>
      </c>
      <c r="E1274" s="9" t="s">
        <v>679</v>
      </c>
      <c r="F1274" s="9" t="s">
        <v>372</v>
      </c>
      <c r="G1274" s="9" t="s">
        <v>445</v>
      </c>
      <c r="H1274" s="10" t="s">
        <v>2811</v>
      </c>
      <c r="I1274" s="9" t="s">
        <v>373</v>
      </c>
      <c r="J1274" s="9" t="s">
        <v>373</v>
      </c>
      <c r="K1274" s="9" t="s">
        <v>373</v>
      </c>
      <c r="L1274" s="10" t="s">
        <v>373</v>
      </c>
      <c r="M1274" s="9" t="s">
        <v>20</v>
      </c>
      <c r="N1274" s="11"/>
      <c r="O1274" s="10" t="s">
        <v>373</v>
      </c>
      <c r="P1274" s="9" t="s">
        <v>376</v>
      </c>
      <c r="Q1274" s="9" t="s">
        <v>692</v>
      </c>
      <c r="R1274" s="9" t="s">
        <v>20</v>
      </c>
      <c r="S1274" s="9" t="s">
        <v>386</v>
      </c>
    </row>
    <row r="1275" s="2" customFormat="1" ht="32.4" spans="1:19">
      <c r="A1275" s="9"/>
      <c r="B1275" s="9"/>
      <c r="C1275" s="10"/>
      <c r="D1275" s="9" t="s">
        <v>2365</v>
      </c>
      <c r="E1275" s="9" t="s">
        <v>679</v>
      </c>
      <c r="F1275" s="9" t="s">
        <v>372</v>
      </c>
      <c r="G1275" s="9" t="s">
        <v>372</v>
      </c>
      <c r="H1275" s="10" t="s">
        <v>2812</v>
      </c>
      <c r="I1275" s="9" t="s">
        <v>373</v>
      </c>
      <c r="J1275" s="9" t="s">
        <v>373</v>
      </c>
      <c r="K1275" s="9" t="s">
        <v>373</v>
      </c>
      <c r="L1275" s="10" t="s">
        <v>373</v>
      </c>
      <c r="M1275" s="9"/>
      <c r="N1275" s="11" t="s">
        <v>375</v>
      </c>
      <c r="O1275" s="10"/>
      <c r="P1275" s="9"/>
      <c r="Q1275" s="9"/>
      <c r="R1275" s="9"/>
      <c r="S1275" s="9"/>
    </row>
    <row r="1276" s="2" customFormat="1" ht="43.2" spans="1:19">
      <c r="A1276" s="9"/>
      <c r="B1276" s="9"/>
      <c r="C1276" s="10"/>
      <c r="D1276" s="9" t="s">
        <v>2365</v>
      </c>
      <c r="E1276" s="9" t="s">
        <v>679</v>
      </c>
      <c r="F1276" s="9" t="s">
        <v>372</v>
      </c>
      <c r="G1276" s="9" t="s">
        <v>519</v>
      </c>
      <c r="H1276" s="10" t="s">
        <v>2813</v>
      </c>
      <c r="I1276" s="9" t="s">
        <v>373</v>
      </c>
      <c r="J1276" s="9" t="s">
        <v>373</v>
      </c>
      <c r="K1276" s="9" t="s">
        <v>373</v>
      </c>
      <c r="L1276" s="10" t="s">
        <v>373</v>
      </c>
      <c r="M1276" s="9"/>
      <c r="N1276" s="11"/>
      <c r="O1276" s="10"/>
      <c r="P1276" s="9"/>
      <c r="Q1276" s="9"/>
      <c r="R1276" s="9"/>
      <c r="S1276" s="9"/>
    </row>
    <row r="1277" s="2" customFormat="1" ht="43.2" spans="1:19">
      <c r="A1277" s="9"/>
      <c r="B1277" s="9"/>
      <c r="C1277" s="10"/>
      <c r="D1277" s="9" t="s">
        <v>2365</v>
      </c>
      <c r="E1277" s="9" t="s">
        <v>679</v>
      </c>
      <c r="F1277" s="9" t="s">
        <v>372</v>
      </c>
      <c r="G1277" s="9" t="s">
        <v>443</v>
      </c>
      <c r="H1277" s="10" t="s">
        <v>2814</v>
      </c>
      <c r="I1277" s="9" t="s">
        <v>373</v>
      </c>
      <c r="J1277" s="9" t="s">
        <v>373</v>
      </c>
      <c r="K1277" s="9" t="s">
        <v>373</v>
      </c>
      <c r="L1277" s="10" t="s">
        <v>373</v>
      </c>
      <c r="M1277" s="9"/>
      <c r="N1277" s="11" t="s">
        <v>375</v>
      </c>
      <c r="O1277" s="10"/>
      <c r="P1277" s="9"/>
      <c r="Q1277" s="9"/>
      <c r="R1277" s="9"/>
      <c r="S1277" s="9"/>
    </row>
    <row r="1278" s="2" customFormat="1" ht="32.4" spans="1:19">
      <c r="A1278" s="9"/>
      <c r="B1278" s="9"/>
      <c r="C1278" s="10"/>
      <c r="D1278" s="9" t="s">
        <v>2365</v>
      </c>
      <c r="E1278" s="9" t="s">
        <v>679</v>
      </c>
      <c r="F1278" s="9" t="s">
        <v>408</v>
      </c>
      <c r="G1278" s="9" t="s">
        <v>373</v>
      </c>
      <c r="H1278" s="10" t="s">
        <v>2815</v>
      </c>
      <c r="I1278" s="9" t="s">
        <v>373</v>
      </c>
      <c r="J1278" s="9" t="s">
        <v>373</v>
      </c>
      <c r="K1278" s="9" t="s">
        <v>373</v>
      </c>
      <c r="L1278" s="10" t="s">
        <v>373</v>
      </c>
      <c r="M1278" s="9"/>
      <c r="N1278" s="11"/>
      <c r="O1278" s="10"/>
      <c r="P1278" s="9"/>
      <c r="Q1278" s="9"/>
      <c r="R1278" s="9"/>
      <c r="S1278" s="9"/>
    </row>
    <row r="1279" s="2" customFormat="1" ht="43.2" spans="1:19">
      <c r="A1279" s="9"/>
      <c r="B1279" s="9"/>
      <c r="C1279" s="10"/>
      <c r="D1279" s="9" t="s">
        <v>2365</v>
      </c>
      <c r="E1279" s="9" t="s">
        <v>373</v>
      </c>
      <c r="F1279" s="9" t="s">
        <v>373</v>
      </c>
      <c r="G1279" s="9" t="s">
        <v>373</v>
      </c>
      <c r="H1279" s="10" t="s">
        <v>373</v>
      </c>
      <c r="I1279" s="9" t="s">
        <v>387</v>
      </c>
      <c r="J1279" s="9" t="s">
        <v>408</v>
      </c>
      <c r="K1279" s="9" t="s">
        <v>384</v>
      </c>
      <c r="L1279" s="10" t="s">
        <v>2816</v>
      </c>
      <c r="M1279" s="9"/>
      <c r="N1279" s="11" t="s">
        <v>375</v>
      </c>
      <c r="O1279" s="10"/>
      <c r="P1279" s="9"/>
      <c r="Q1279" s="9"/>
      <c r="R1279" s="9"/>
      <c r="S1279" s="9"/>
    </row>
    <row r="1280" s="2" customFormat="1" ht="43.2" spans="1:19">
      <c r="A1280" s="9"/>
      <c r="B1280" s="9"/>
      <c r="C1280" s="10"/>
      <c r="D1280" s="9" t="s">
        <v>2365</v>
      </c>
      <c r="E1280" s="9" t="s">
        <v>679</v>
      </c>
      <c r="F1280" s="9" t="s">
        <v>372</v>
      </c>
      <c r="G1280" s="9" t="s">
        <v>408</v>
      </c>
      <c r="H1280" s="10" t="s">
        <v>2817</v>
      </c>
      <c r="I1280" s="9" t="s">
        <v>373</v>
      </c>
      <c r="J1280" s="9" t="s">
        <v>373</v>
      </c>
      <c r="K1280" s="9" t="s">
        <v>373</v>
      </c>
      <c r="L1280" s="10" t="s">
        <v>373</v>
      </c>
      <c r="M1280" s="9"/>
      <c r="N1280" s="11"/>
      <c r="O1280" s="10"/>
      <c r="P1280" s="9"/>
      <c r="Q1280" s="9"/>
      <c r="R1280" s="9"/>
      <c r="S1280" s="9"/>
    </row>
    <row r="1281" s="2" customFormat="1" ht="54" spans="1:19">
      <c r="A1281" s="9" t="s">
        <v>2818</v>
      </c>
      <c r="B1281" s="9" t="s">
        <v>2819</v>
      </c>
      <c r="C1281" s="10" t="s">
        <v>2820</v>
      </c>
      <c r="D1281" s="9" t="s">
        <v>2276</v>
      </c>
      <c r="E1281" s="9" t="s">
        <v>373</v>
      </c>
      <c r="F1281" s="9" t="s">
        <v>373</v>
      </c>
      <c r="G1281" s="9" t="s">
        <v>373</v>
      </c>
      <c r="H1281" s="10" t="s">
        <v>373</v>
      </c>
      <c r="I1281" s="9" t="s">
        <v>679</v>
      </c>
      <c r="J1281" s="9" t="s">
        <v>408</v>
      </c>
      <c r="K1281" s="9" t="s">
        <v>445</v>
      </c>
      <c r="L1281" s="10" t="s">
        <v>2821</v>
      </c>
      <c r="M1281" s="9" t="s">
        <v>20</v>
      </c>
      <c r="N1281" s="11" t="s">
        <v>375</v>
      </c>
      <c r="O1281" s="10" t="s">
        <v>373</v>
      </c>
      <c r="P1281" s="9" t="s">
        <v>376</v>
      </c>
      <c r="Q1281" s="9" t="s">
        <v>652</v>
      </c>
      <c r="R1281" s="9" t="s">
        <v>20</v>
      </c>
      <c r="S1281" s="9" t="s">
        <v>386</v>
      </c>
    </row>
    <row r="1282" s="2" customFormat="1" ht="43.2" spans="1:19">
      <c r="A1282" s="9"/>
      <c r="B1282" s="9"/>
      <c r="C1282" s="10"/>
      <c r="D1282" s="9" t="s">
        <v>2276</v>
      </c>
      <c r="E1282" s="9" t="s">
        <v>371</v>
      </c>
      <c r="F1282" s="9" t="s">
        <v>373</v>
      </c>
      <c r="G1282" s="9" t="s">
        <v>373</v>
      </c>
      <c r="H1282" s="10" t="s">
        <v>2822</v>
      </c>
      <c r="I1282" s="9" t="s">
        <v>373</v>
      </c>
      <c r="J1282" s="9" t="s">
        <v>373</v>
      </c>
      <c r="K1282" s="9" t="s">
        <v>373</v>
      </c>
      <c r="L1282" s="10" t="s">
        <v>373</v>
      </c>
      <c r="M1282" s="9"/>
      <c r="N1282" s="11"/>
      <c r="O1282" s="10"/>
      <c r="P1282" s="9"/>
      <c r="Q1282" s="9"/>
      <c r="R1282" s="9"/>
      <c r="S1282" s="9"/>
    </row>
    <row r="1283" s="2" customFormat="1" ht="43.2" spans="1:19">
      <c r="A1283" s="9"/>
      <c r="B1283" s="9"/>
      <c r="C1283" s="10"/>
      <c r="D1283" s="9" t="s">
        <v>576</v>
      </c>
      <c r="E1283" s="9" t="s">
        <v>650</v>
      </c>
      <c r="F1283" s="9" t="s">
        <v>408</v>
      </c>
      <c r="G1283" s="9" t="s">
        <v>373</v>
      </c>
      <c r="H1283" s="10" t="s">
        <v>651</v>
      </c>
      <c r="I1283" s="9" t="s">
        <v>373</v>
      </c>
      <c r="J1283" s="9" t="s">
        <v>373</v>
      </c>
      <c r="K1283" s="9" t="s">
        <v>373</v>
      </c>
      <c r="L1283" s="10" t="s">
        <v>373</v>
      </c>
      <c r="M1283" s="9"/>
      <c r="N1283" s="11" t="s">
        <v>375</v>
      </c>
      <c r="O1283" s="10"/>
      <c r="P1283" s="9"/>
      <c r="Q1283" s="9"/>
      <c r="R1283" s="9"/>
      <c r="S1283" s="9"/>
    </row>
    <row r="1284" s="2" customFormat="1" ht="86.4" spans="1:19">
      <c r="A1284" s="9"/>
      <c r="B1284" s="9"/>
      <c r="C1284" s="10"/>
      <c r="D1284" s="9" t="s">
        <v>576</v>
      </c>
      <c r="E1284" s="9" t="s">
        <v>373</v>
      </c>
      <c r="F1284" s="9" t="s">
        <v>373</v>
      </c>
      <c r="G1284" s="9" t="s">
        <v>373</v>
      </c>
      <c r="H1284" s="10" t="s">
        <v>373</v>
      </c>
      <c r="I1284" s="9" t="s">
        <v>653</v>
      </c>
      <c r="J1284" s="9" t="s">
        <v>408</v>
      </c>
      <c r="K1284" s="9" t="s">
        <v>408</v>
      </c>
      <c r="L1284" s="10" t="s">
        <v>2823</v>
      </c>
      <c r="M1284" s="9"/>
      <c r="N1284" s="11"/>
      <c r="O1284" s="10"/>
      <c r="P1284" s="9"/>
      <c r="Q1284" s="9"/>
      <c r="R1284" s="9"/>
      <c r="S1284" s="9"/>
    </row>
    <row r="1285" s="2" customFormat="1" ht="64.8" spans="1:19">
      <c r="A1285" s="9" t="s">
        <v>2824</v>
      </c>
      <c r="B1285" s="9" t="s">
        <v>2825</v>
      </c>
      <c r="C1285" s="10" t="s">
        <v>2826</v>
      </c>
      <c r="D1285" s="9" t="s">
        <v>2365</v>
      </c>
      <c r="E1285" s="9" t="s">
        <v>392</v>
      </c>
      <c r="F1285" s="9" t="s">
        <v>408</v>
      </c>
      <c r="G1285" s="9" t="s">
        <v>408</v>
      </c>
      <c r="H1285" s="10" t="s">
        <v>2827</v>
      </c>
      <c r="I1285" s="9" t="s">
        <v>373</v>
      </c>
      <c r="J1285" s="9" t="s">
        <v>373</v>
      </c>
      <c r="K1285" s="9" t="s">
        <v>373</v>
      </c>
      <c r="L1285" s="10" t="s">
        <v>373</v>
      </c>
      <c r="M1285" s="9" t="s">
        <v>20</v>
      </c>
      <c r="N1285" s="11" t="s">
        <v>375</v>
      </c>
      <c r="O1285" s="10" t="s">
        <v>373</v>
      </c>
      <c r="P1285" s="9" t="s">
        <v>376</v>
      </c>
      <c r="Q1285" s="9" t="s">
        <v>692</v>
      </c>
      <c r="R1285" s="9" t="s">
        <v>20</v>
      </c>
      <c r="S1285" s="9" t="s">
        <v>386</v>
      </c>
    </row>
    <row r="1286" s="2" customFormat="1" ht="54" spans="1:19">
      <c r="A1286" s="9"/>
      <c r="B1286" s="9"/>
      <c r="C1286" s="10"/>
      <c r="D1286" s="9" t="s">
        <v>2365</v>
      </c>
      <c r="E1286" s="9" t="s">
        <v>392</v>
      </c>
      <c r="F1286" s="9" t="s">
        <v>408</v>
      </c>
      <c r="G1286" s="9" t="s">
        <v>372</v>
      </c>
      <c r="H1286" s="10" t="s">
        <v>2828</v>
      </c>
      <c r="I1286" s="9" t="s">
        <v>373</v>
      </c>
      <c r="J1286" s="9" t="s">
        <v>373</v>
      </c>
      <c r="K1286" s="9" t="s">
        <v>373</v>
      </c>
      <c r="L1286" s="10" t="s">
        <v>373</v>
      </c>
      <c r="M1286" s="9"/>
      <c r="N1286" s="11"/>
      <c r="O1286" s="10"/>
      <c r="P1286" s="9"/>
      <c r="Q1286" s="9"/>
      <c r="R1286" s="9"/>
      <c r="S1286" s="9"/>
    </row>
    <row r="1287" s="2" customFormat="1" ht="43.2" spans="1:19">
      <c r="A1287" s="9"/>
      <c r="B1287" s="9"/>
      <c r="C1287" s="10"/>
      <c r="D1287" s="9" t="s">
        <v>2365</v>
      </c>
      <c r="E1287" s="9" t="s">
        <v>392</v>
      </c>
      <c r="F1287" s="9" t="s">
        <v>408</v>
      </c>
      <c r="G1287" s="9" t="s">
        <v>443</v>
      </c>
      <c r="H1287" s="10" t="s">
        <v>2407</v>
      </c>
      <c r="I1287" s="9" t="s">
        <v>373</v>
      </c>
      <c r="J1287" s="9" t="s">
        <v>373</v>
      </c>
      <c r="K1287" s="9" t="s">
        <v>373</v>
      </c>
      <c r="L1287" s="10" t="s">
        <v>373</v>
      </c>
      <c r="M1287" s="9"/>
      <c r="N1287" s="11" t="s">
        <v>375</v>
      </c>
      <c r="O1287" s="10"/>
      <c r="P1287" s="9"/>
      <c r="Q1287" s="9"/>
      <c r="R1287" s="9"/>
      <c r="S1287" s="9"/>
    </row>
    <row r="1288" s="2" customFormat="1" ht="43.2" spans="1:19">
      <c r="A1288" s="9"/>
      <c r="B1288" s="9"/>
      <c r="C1288" s="10"/>
      <c r="D1288" s="9" t="s">
        <v>2365</v>
      </c>
      <c r="E1288" s="9" t="s">
        <v>373</v>
      </c>
      <c r="F1288" s="9" t="s">
        <v>373</v>
      </c>
      <c r="G1288" s="9" t="s">
        <v>373</v>
      </c>
      <c r="H1288" s="10" t="s">
        <v>373</v>
      </c>
      <c r="I1288" s="9" t="s">
        <v>387</v>
      </c>
      <c r="J1288" s="9" t="s">
        <v>408</v>
      </c>
      <c r="K1288" s="9" t="s">
        <v>384</v>
      </c>
      <c r="L1288" s="10" t="s">
        <v>2816</v>
      </c>
      <c r="M1288" s="9"/>
      <c r="N1288" s="11"/>
      <c r="O1288" s="10"/>
      <c r="P1288" s="9"/>
      <c r="Q1288" s="9"/>
      <c r="R1288" s="9"/>
      <c r="S1288" s="9"/>
    </row>
    <row r="1289" s="2" customFormat="1" ht="54" spans="1:19">
      <c r="A1289" s="9" t="s">
        <v>2829</v>
      </c>
      <c r="B1289" s="9" t="s">
        <v>2830</v>
      </c>
      <c r="C1289" s="10" t="s">
        <v>2831</v>
      </c>
      <c r="D1289" s="9" t="s">
        <v>2832</v>
      </c>
      <c r="E1289" s="9" t="s">
        <v>373</v>
      </c>
      <c r="F1289" s="9" t="s">
        <v>373</v>
      </c>
      <c r="G1289" s="9" t="s">
        <v>373</v>
      </c>
      <c r="H1289" s="10" t="s">
        <v>373</v>
      </c>
      <c r="I1289" s="9" t="s">
        <v>2833</v>
      </c>
      <c r="J1289" s="9" t="s">
        <v>373</v>
      </c>
      <c r="K1289" s="9" t="s">
        <v>373</v>
      </c>
      <c r="L1289" s="10" t="s">
        <v>2381</v>
      </c>
      <c r="M1289" s="9" t="s">
        <v>20</v>
      </c>
      <c r="N1289" s="11" t="s">
        <v>375</v>
      </c>
      <c r="O1289" s="10" t="s">
        <v>373</v>
      </c>
      <c r="P1289" s="9" t="s">
        <v>376</v>
      </c>
      <c r="Q1289" s="9" t="s">
        <v>692</v>
      </c>
      <c r="R1289" s="9" t="s">
        <v>20</v>
      </c>
      <c r="S1289" s="9" t="s">
        <v>386</v>
      </c>
    </row>
    <row r="1290" s="2" customFormat="1" ht="54" spans="1:19">
      <c r="A1290" s="9"/>
      <c r="B1290" s="9"/>
      <c r="C1290" s="10"/>
      <c r="D1290" s="9" t="s">
        <v>2832</v>
      </c>
      <c r="E1290" s="9" t="s">
        <v>2833</v>
      </c>
      <c r="F1290" s="9" t="s">
        <v>373</v>
      </c>
      <c r="G1290" s="9" t="s">
        <v>373</v>
      </c>
      <c r="H1290" s="10" t="s">
        <v>2381</v>
      </c>
      <c r="I1290" s="9" t="s">
        <v>373</v>
      </c>
      <c r="J1290" s="9" t="s">
        <v>373</v>
      </c>
      <c r="K1290" s="9" t="s">
        <v>373</v>
      </c>
      <c r="L1290" s="10" t="s">
        <v>373</v>
      </c>
      <c r="M1290" s="9"/>
      <c r="N1290" s="11"/>
      <c r="O1290" s="10"/>
      <c r="P1290" s="9"/>
      <c r="Q1290" s="9"/>
      <c r="R1290" s="9"/>
      <c r="S1290" s="9"/>
    </row>
    <row r="1291" s="2" customFormat="1" ht="97.2" spans="1:19">
      <c r="A1291" s="9"/>
      <c r="B1291" s="9"/>
      <c r="C1291" s="10"/>
      <c r="D1291" s="9" t="s">
        <v>2832</v>
      </c>
      <c r="E1291" s="9" t="s">
        <v>373</v>
      </c>
      <c r="F1291" s="9" t="s">
        <v>373</v>
      </c>
      <c r="G1291" s="9" t="s">
        <v>373</v>
      </c>
      <c r="H1291" s="10" t="s">
        <v>373</v>
      </c>
      <c r="I1291" s="9" t="s">
        <v>598</v>
      </c>
      <c r="J1291" s="9" t="s">
        <v>408</v>
      </c>
      <c r="K1291" s="9" t="s">
        <v>371</v>
      </c>
      <c r="L1291" s="10" t="s">
        <v>2834</v>
      </c>
      <c r="M1291" s="9"/>
      <c r="N1291" s="11" t="s">
        <v>375</v>
      </c>
      <c r="O1291" s="10"/>
      <c r="P1291" s="9"/>
      <c r="Q1291" s="9"/>
      <c r="R1291" s="9"/>
      <c r="S1291" s="9"/>
    </row>
    <row r="1292" s="2" customFormat="1" ht="75.6" spans="1:19">
      <c r="A1292" s="9"/>
      <c r="B1292" s="9"/>
      <c r="C1292" s="10"/>
      <c r="D1292" s="9" t="s">
        <v>2832</v>
      </c>
      <c r="E1292" s="9" t="s">
        <v>846</v>
      </c>
      <c r="F1292" s="9" t="s">
        <v>445</v>
      </c>
      <c r="G1292" s="9" t="s">
        <v>373</v>
      </c>
      <c r="H1292" s="10" t="s">
        <v>2835</v>
      </c>
      <c r="I1292" s="9" t="s">
        <v>373</v>
      </c>
      <c r="J1292" s="9" t="s">
        <v>373</v>
      </c>
      <c r="K1292" s="9" t="s">
        <v>373</v>
      </c>
      <c r="L1292" s="10" t="s">
        <v>373</v>
      </c>
      <c r="M1292" s="9"/>
      <c r="N1292" s="11"/>
      <c r="O1292" s="10"/>
      <c r="P1292" s="9"/>
      <c r="Q1292" s="9"/>
      <c r="R1292" s="9"/>
      <c r="S1292" s="9"/>
    </row>
    <row r="1293" s="2" customFormat="1" ht="54" spans="1:19">
      <c r="A1293" s="9" t="s">
        <v>2836</v>
      </c>
      <c r="B1293" s="9" t="s">
        <v>2837</v>
      </c>
      <c r="C1293" s="10" t="s">
        <v>2838</v>
      </c>
      <c r="D1293" s="9" t="s">
        <v>2247</v>
      </c>
      <c r="E1293" s="9" t="s">
        <v>490</v>
      </c>
      <c r="F1293" s="9" t="s">
        <v>408</v>
      </c>
      <c r="G1293" s="9" t="s">
        <v>373</v>
      </c>
      <c r="H1293" s="10" t="s">
        <v>2839</v>
      </c>
      <c r="I1293" s="9" t="s">
        <v>373</v>
      </c>
      <c r="J1293" s="9" t="s">
        <v>373</v>
      </c>
      <c r="K1293" s="9" t="s">
        <v>373</v>
      </c>
      <c r="L1293" s="10" t="s">
        <v>373</v>
      </c>
      <c r="M1293" s="9" t="s">
        <v>20</v>
      </c>
      <c r="N1293" s="11" t="s">
        <v>375</v>
      </c>
      <c r="O1293" s="10" t="s">
        <v>373</v>
      </c>
      <c r="P1293" s="9" t="s">
        <v>376</v>
      </c>
      <c r="Q1293" s="9" t="s">
        <v>692</v>
      </c>
      <c r="R1293" s="9" t="s">
        <v>20</v>
      </c>
      <c r="S1293" s="9" t="s">
        <v>386</v>
      </c>
    </row>
    <row r="1294" s="2" customFormat="1" ht="54" spans="1:19">
      <c r="A1294" s="9"/>
      <c r="B1294" s="9"/>
      <c r="C1294" s="10"/>
      <c r="D1294" s="9" t="s">
        <v>2247</v>
      </c>
      <c r="E1294" s="9" t="s">
        <v>490</v>
      </c>
      <c r="F1294" s="9" t="s">
        <v>372</v>
      </c>
      <c r="G1294" s="9" t="s">
        <v>373</v>
      </c>
      <c r="H1294" s="10" t="s">
        <v>2840</v>
      </c>
      <c r="I1294" s="9" t="s">
        <v>373</v>
      </c>
      <c r="J1294" s="9" t="s">
        <v>373</v>
      </c>
      <c r="K1294" s="9" t="s">
        <v>373</v>
      </c>
      <c r="L1294" s="10" t="s">
        <v>373</v>
      </c>
      <c r="M1294" s="9"/>
      <c r="N1294" s="11"/>
      <c r="O1294" s="10"/>
      <c r="P1294" s="9"/>
      <c r="Q1294" s="9"/>
      <c r="R1294" s="9"/>
      <c r="S1294" s="9"/>
    </row>
    <row r="1295" s="2" customFormat="1" ht="64.8" spans="1:19">
      <c r="A1295" s="9"/>
      <c r="B1295" s="9"/>
      <c r="C1295" s="10"/>
      <c r="D1295" s="9" t="s">
        <v>2247</v>
      </c>
      <c r="E1295" s="9" t="s">
        <v>373</v>
      </c>
      <c r="F1295" s="9" t="s">
        <v>373</v>
      </c>
      <c r="G1295" s="9" t="s">
        <v>373</v>
      </c>
      <c r="H1295" s="10" t="s">
        <v>373</v>
      </c>
      <c r="I1295" s="9" t="s">
        <v>431</v>
      </c>
      <c r="J1295" s="9" t="s">
        <v>408</v>
      </c>
      <c r="K1295" s="9" t="s">
        <v>408</v>
      </c>
      <c r="L1295" s="10" t="s">
        <v>2841</v>
      </c>
      <c r="M1295" s="9"/>
      <c r="N1295" s="11" t="s">
        <v>375</v>
      </c>
      <c r="O1295" s="10"/>
      <c r="P1295" s="9"/>
      <c r="Q1295" s="9"/>
      <c r="R1295" s="9"/>
      <c r="S1295" s="9"/>
    </row>
    <row r="1296" s="2" customFormat="1" ht="54" spans="1:19">
      <c r="A1296" s="9" t="s">
        <v>2842</v>
      </c>
      <c r="B1296" s="9" t="s">
        <v>2843</v>
      </c>
      <c r="C1296" s="10" t="s">
        <v>2844</v>
      </c>
      <c r="D1296" s="9" t="s">
        <v>2247</v>
      </c>
      <c r="E1296" s="9" t="s">
        <v>384</v>
      </c>
      <c r="F1296" s="9" t="s">
        <v>408</v>
      </c>
      <c r="G1296" s="9" t="s">
        <v>372</v>
      </c>
      <c r="H1296" s="10" t="s">
        <v>2845</v>
      </c>
      <c r="I1296" s="9" t="s">
        <v>373</v>
      </c>
      <c r="J1296" s="9" t="s">
        <v>373</v>
      </c>
      <c r="K1296" s="9" t="s">
        <v>373</v>
      </c>
      <c r="L1296" s="10" t="s">
        <v>373</v>
      </c>
      <c r="M1296" s="9" t="s">
        <v>20</v>
      </c>
      <c r="N1296" s="11"/>
      <c r="O1296" s="10" t="s">
        <v>373</v>
      </c>
      <c r="P1296" s="9" t="s">
        <v>376</v>
      </c>
      <c r="Q1296" s="9" t="s">
        <v>692</v>
      </c>
      <c r="R1296" s="9" t="s">
        <v>20</v>
      </c>
      <c r="S1296" s="9" t="s">
        <v>386</v>
      </c>
    </row>
    <row r="1297" s="2" customFormat="1" ht="54" spans="1:19">
      <c r="A1297" s="9"/>
      <c r="B1297" s="9"/>
      <c r="C1297" s="10"/>
      <c r="D1297" s="9" t="s">
        <v>2247</v>
      </c>
      <c r="E1297" s="9" t="s">
        <v>384</v>
      </c>
      <c r="F1297" s="9" t="s">
        <v>408</v>
      </c>
      <c r="G1297" s="9" t="s">
        <v>445</v>
      </c>
      <c r="H1297" s="10" t="s">
        <v>2846</v>
      </c>
      <c r="I1297" s="9" t="s">
        <v>373</v>
      </c>
      <c r="J1297" s="9" t="s">
        <v>373</v>
      </c>
      <c r="K1297" s="9" t="s">
        <v>373</v>
      </c>
      <c r="L1297" s="10" t="s">
        <v>373</v>
      </c>
      <c r="M1297" s="9"/>
      <c r="N1297" s="11" t="s">
        <v>375</v>
      </c>
      <c r="O1297" s="10"/>
      <c r="P1297" s="9"/>
      <c r="Q1297" s="9"/>
      <c r="R1297" s="9"/>
      <c r="S1297" s="9"/>
    </row>
    <row r="1298" s="2" customFormat="1" ht="54" spans="1:19">
      <c r="A1298" s="9"/>
      <c r="B1298" s="9"/>
      <c r="C1298" s="10"/>
      <c r="D1298" s="9" t="s">
        <v>2247</v>
      </c>
      <c r="E1298" s="9" t="s">
        <v>384</v>
      </c>
      <c r="F1298" s="9" t="s">
        <v>408</v>
      </c>
      <c r="G1298" s="9" t="s">
        <v>371</v>
      </c>
      <c r="H1298" s="10" t="s">
        <v>2847</v>
      </c>
      <c r="I1298" s="9" t="s">
        <v>373</v>
      </c>
      <c r="J1298" s="9" t="s">
        <v>373</v>
      </c>
      <c r="K1298" s="9" t="s">
        <v>373</v>
      </c>
      <c r="L1298" s="10" t="s">
        <v>373</v>
      </c>
      <c r="M1298" s="9"/>
      <c r="N1298" s="11"/>
      <c r="O1298" s="10"/>
      <c r="P1298" s="9"/>
      <c r="Q1298" s="9"/>
      <c r="R1298" s="9"/>
      <c r="S1298" s="9"/>
    </row>
    <row r="1299" s="2" customFormat="1" ht="54" spans="1:19">
      <c r="A1299" s="9"/>
      <c r="B1299" s="9"/>
      <c r="C1299" s="10"/>
      <c r="D1299" s="9" t="s">
        <v>2247</v>
      </c>
      <c r="E1299" s="9" t="s">
        <v>384</v>
      </c>
      <c r="F1299" s="9" t="s">
        <v>408</v>
      </c>
      <c r="G1299" s="9" t="s">
        <v>443</v>
      </c>
      <c r="H1299" s="10" t="s">
        <v>2848</v>
      </c>
      <c r="I1299" s="9" t="s">
        <v>373</v>
      </c>
      <c r="J1299" s="9" t="s">
        <v>373</v>
      </c>
      <c r="K1299" s="9" t="s">
        <v>373</v>
      </c>
      <c r="L1299" s="10" t="s">
        <v>373</v>
      </c>
      <c r="M1299" s="9"/>
      <c r="N1299" s="11" t="s">
        <v>375</v>
      </c>
      <c r="O1299" s="10"/>
      <c r="P1299" s="9"/>
      <c r="Q1299" s="9"/>
      <c r="R1299" s="9"/>
      <c r="S1299" s="9"/>
    </row>
    <row r="1300" s="2" customFormat="1" ht="54" spans="1:19">
      <c r="A1300" s="9"/>
      <c r="B1300" s="9"/>
      <c r="C1300" s="10"/>
      <c r="D1300" s="9" t="s">
        <v>2247</v>
      </c>
      <c r="E1300" s="9" t="s">
        <v>373</v>
      </c>
      <c r="F1300" s="9" t="s">
        <v>373</v>
      </c>
      <c r="G1300" s="9" t="s">
        <v>373</v>
      </c>
      <c r="H1300" s="10" t="s">
        <v>373</v>
      </c>
      <c r="I1300" s="9" t="s">
        <v>431</v>
      </c>
      <c r="J1300" s="9" t="s">
        <v>408</v>
      </c>
      <c r="K1300" s="9" t="s">
        <v>443</v>
      </c>
      <c r="L1300" s="10" t="s">
        <v>2259</v>
      </c>
      <c r="M1300" s="9"/>
      <c r="N1300" s="11"/>
      <c r="O1300" s="10"/>
      <c r="P1300" s="9"/>
      <c r="Q1300" s="9"/>
      <c r="R1300" s="9"/>
      <c r="S1300" s="9"/>
    </row>
    <row r="1301" s="2" customFormat="1" ht="54" spans="1:19">
      <c r="A1301" s="9"/>
      <c r="B1301" s="9"/>
      <c r="C1301" s="10"/>
      <c r="D1301" s="9" t="s">
        <v>2247</v>
      </c>
      <c r="E1301" s="9" t="s">
        <v>384</v>
      </c>
      <c r="F1301" s="9" t="s">
        <v>408</v>
      </c>
      <c r="G1301" s="9" t="s">
        <v>519</v>
      </c>
      <c r="H1301" s="10" t="s">
        <v>2849</v>
      </c>
      <c r="I1301" s="9" t="s">
        <v>373</v>
      </c>
      <c r="J1301" s="9" t="s">
        <v>373</v>
      </c>
      <c r="K1301" s="9" t="s">
        <v>373</v>
      </c>
      <c r="L1301" s="10" t="s">
        <v>373</v>
      </c>
      <c r="M1301" s="9"/>
      <c r="N1301" s="11" t="s">
        <v>375</v>
      </c>
      <c r="O1301" s="10"/>
      <c r="P1301" s="9"/>
      <c r="Q1301" s="9"/>
      <c r="R1301" s="9"/>
      <c r="S1301" s="9"/>
    </row>
    <row r="1302" s="2" customFormat="1" ht="54" spans="1:19">
      <c r="A1302" s="9"/>
      <c r="B1302" s="9"/>
      <c r="C1302" s="10"/>
      <c r="D1302" s="9" t="s">
        <v>2247</v>
      </c>
      <c r="E1302" s="9" t="s">
        <v>384</v>
      </c>
      <c r="F1302" s="9" t="s">
        <v>408</v>
      </c>
      <c r="G1302" s="9" t="s">
        <v>495</v>
      </c>
      <c r="H1302" s="10" t="s">
        <v>2850</v>
      </c>
      <c r="I1302" s="9" t="s">
        <v>373</v>
      </c>
      <c r="J1302" s="9" t="s">
        <v>373</v>
      </c>
      <c r="K1302" s="9" t="s">
        <v>373</v>
      </c>
      <c r="L1302" s="10" t="s">
        <v>373</v>
      </c>
      <c r="M1302" s="9"/>
      <c r="N1302" s="11"/>
      <c r="O1302" s="10"/>
      <c r="P1302" s="9"/>
      <c r="Q1302" s="9"/>
      <c r="R1302" s="9"/>
      <c r="S1302" s="9"/>
    </row>
    <row r="1303" s="2" customFormat="1" ht="54" spans="1:19">
      <c r="A1303" s="9"/>
      <c r="B1303" s="9"/>
      <c r="C1303" s="10"/>
      <c r="D1303" s="9" t="s">
        <v>2247</v>
      </c>
      <c r="E1303" s="9" t="s">
        <v>384</v>
      </c>
      <c r="F1303" s="9" t="s">
        <v>408</v>
      </c>
      <c r="G1303" s="9" t="s">
        <v>408</v>
      </c>
      <c r="H1303" s="10" t="s">
        <v>2851</v>
      </c>
      <c r="I1303" s="9" t="s">
        <v>373</v>
      </c>
      <c r="J1303" s="9" t="s">
        <v>373</v>
      </c>
      <c r="K1303" s="9" t="s">
        <v>373</v>
      </c>
      <c r="L1303" s="10" t="s">
        <v>373</v>
      </c>
      <c r="M1303" s="9"/>
      <c r="N1303" s="11" t="s">
        <v>375</v>
      </c>
      <c r="O1303" s="10"/>
      <c r="P1303" s="9"/>
      <c r="Q1303" s="9"/>
      <c r="R1303" s="9"/>
      <c r="S1303" s="9"/>
    </row>
    <row r="1304" s="2" customFormat="1" ht="54" spans="1:19">
      <c r="A1304" s="9"/>
      <c r="B1304" s="9"/>
      <c r="C1304" s="10"/>
      <c r="D1304" s="9" t="s">
        <v>2247</v>
      </c>
      <c r="E1304" s="9" t="s">
        <v>384</v>
      </c>
      <c r="F1304" s="9" t="s">
        <v>408</v>
      </c>
      <c r="G1304" s="9" t="s">
        <v>384</v>
      </c>
      <c r="H1304" s="10" t="s">
        <v>2852</v>
      </c>
      <c r="I1304" s="9" t="s">
        <v>373</v>
      </c>
      <c r="J1304" s="9" t="s">
        <v>373</v>
      </c>
      <c r="K1304" s="9" t="s">
        <v>373</v>
      </c>
      <c r="L1304" s="10" t="s">
        <v>373</v>
      </c>
      <c r="M1304" s="9"/>
      <c r="N1304" s="11"/>
      <c r="O1304" s="10"/>
      <c r="P1304" s="9"/>
      <c r="Q1304" s="9"/>
      <c r="R1304" s="9"/>
      <c r="S1304" s="9"/>
    </row>
    <row r="1305" s="2" customFormat="1" ht="54" spans="1:19">
      <c r="A1305" s="9"/>
      <c r="B1305" s="9"/>
      <c r="C1305" s="10"/>
      <c r="D1305" s="9" t="s">
        <v>2247</v>
      </c>
      <c r="E1305" s="9" t="s">
        <v>384</v>
      </c>
      <c r="F1305" s="9" t="s">
        <v>408</v>
      </c>
      <c r="G1305" s="9" t="s">
        <v>490</v>
      </c>
      <c r="H1305" s="10" t="s">
        <v>2853</v>
      </c>
      <c r="I1305" s="9" t="s">
        <v>373</v>
      </c>
      <c r="J1305" s="9" t="s">
        <v>373</v>
      </c>
      <c r="K1305" s="9" t="s">
        <v>373</v>
      </c>
      <c r="L1305" s="10" t="s">
        <v>373</v>
      </c>
      <c r="M1305" s="9"/>
      <c r="N1305" s="11" t="s">
        <v>375</v>
      </c>
      <c r="O1305" s="10"/>
      <c r="P1305" s="9"/>
      <c r="Q1305" s="9"/>
      <c r="R1305" s="9"/>
      <c r="S1305" s="9"/>
    </row>
    <row r="1306" s="2" customFormat="1" ht="54" spans="1:19">
      <c r="A1306" s="9"/>
      <c r="B1306" s="9"/>
      <c r="C1306" s="10"/>
      <c r="D1306" s="9" t="s">
        <v>2247</v>
      </c>
      <c r="E1306" s="9" t="s">
        <v>384</v>
      </c>
      <c r="F1306" s="9" t="s">
        <v>408</v>
      </c>
      <c r="G1306" s="9" t="s">
        <v>392</v>
      </c>
      <c r="H1306" s="10" t="s">
        <v>2854</v>
      </c>
      <c r="I1306" s="9" t="s">
        <v>373</v>
      </c>
      <c r="J1306" s="9" t="s">
        <v>373</v>
      </c>
      <c r="K1306" s="9" t="s">
        <v>373</v>
      </c>
      <c r="L1306" s="10" t="s">
        <v>373</v>
      </c>
      <c r="M1306" s="9"/>
      <c r="N1306" s="11"/>
      <c r="O1306" s="10"/>
      <c r="P1306" s="9"/>
      <c r="Q1306" s="9"/>
      <c r="R1306" s="9"/>
      <c r="S1306" s="9"/>
    </row>
    <row r="1307" s="2" customFormat="1" ht="54" spans="1:19">
      <c r="A1307" s="9" t="s">
        <v>2855</v>
      </c>
      <c r="B1307" s="9" t="s">
        <v>2856</v>
      </c>
      <c r="C1307" s="10" t="s">
        <v>2857</v>
      </c>
      <c r="D1307" s="9" t="s">
        <v>2858</v>
      </c>
      <c r="E1307" s="9" t="s">
        <v>514</v>
      </c>
      <c r="F1307" s="9" t="s">
        <v>443</v>
      </c>
      <c r="G1307" s="9" t="s">
        <v>373</v>
      </c>
      <c r="H1307" s="10" t="s">
        <v>2859</v>
      </c>
      <c r="I1307" s="9" t="s">
        <v>373</v>
      </c>
      <c r="J1307" s="9" t="s">
        <v>373</v>
      </c>
      <c r="K1307" s="9" t="s">
        <v>373</v>
      </c>
      <c r="L1307" s="10" t="s">
        <v>373</v>
      </c>
      <c r="M1307" s="9" t="s">
        <v>20</v>
      </c>
      <c r="N1307" s="11" t="s">
        <v>375</v>
      </c>
      <c r="O1307" s="10" t="s">
        <v>373</v>
      </c>
      <c r="P1307" s="9" t="s">
        <v>376</v>
      </c>
      <c r="Q1307" s="9" t="s">
        <v>1244</v>
      </c>
      <c r="R1307" s="9" t="s">
        <v>20</v>
      </c>
      <c r="S1307" s="9" t="s">
        <v>2860</v>
      </c>
    </row>
    <row r="1308" s="2" customFormat="1" ht="140.4" spans="1:19">
      <c r="A1308" s="9"/>
      <c r="B1308" s="9"/>
      <c r="C1308" s="10"/>
      <c r="D1308" s="9" t="s">
        <v>2858</v>
      </c>
      <c r="E1308" s="9" t="s">
        <v>373</v>
      </c>
      <c r="F1308" s="9" t="s">
        <v>373</v>
      </c>
      <c r="G1308" s="9" t="s">
        <v>373</v>
      </c>
      <c r="H1308" s="10" t="s">
        <v>373</v>
      </c>
      <c r="I1308" s="9" t="s">
        <v>1111</v>
      </c>
      <c r="J1308" s="9" t="s">
        <v>408</v>
      </c>
      <c r="K1308" s="9" t="s">
        <v>372</v>
      </c>
      <c r="L1308" s="10" t="s">
        <v>2861</v>
      </c>
      <c r="M1308" s="9"/>
      <c r="N1308" s="11"/>
      <c r="O1308" s="10"/>
      <c r="P1308" s="9"/>
      <c r="Q1308" s="9"/>
      <c r="R1308" s="9"/>
      <c r="S1308" s="9"/>
    </row>
    <row r="1309" s="2" customFormat="1" ht="129.6" spans="1:19">
      <c r="A1309" s="9"/>
      <c r="B1309" s="9"/>
      <c r="C1309" s="10"/>
      <c r="D1309" s="9" t="s">
        <v>2858</v>
      </c>
      <c r="E1309" s="9" t="s">
        <v>1111</v>
      </c>
      <c r="F1309" s="9" t="s">
        <v>408</v>
      </c>
      <c r="G1309" s="9" t="s">
        <v>372</v>
      </c>
      <c r="H1309" s="10" t="s">
        <v>2861</v>
      </c>
      <c r="I1309" s="9" t="s">
        <v>373</v>
      </c>
      <c r="J1309" s="9" t="s">
        <v>373</v>
      </c>
      <c r="K1309" s="9" t="s">
        <v>373</v>
      </c>
      <c r="L1309" s="10" t="s">
        <v>373</v>
      </c>
      <c r="M1309" s="9"/>
      <c r="N1309" s="11" t="s">
        <v>375</v>
      </c>
      <c r="O1309" s="10"/>
      <c r="P1309" s="9"/>
      <c r="Q1309" s="9"/>
      <c r="R1309" s="9"/>
      <c r="S1309" s="9"/>
    </row>
    <row r="1310" s="2" customFormat="1" ht="75.6" spans="1:19">
      <c r="A1310" s="9"/>
      <c r="B1310" s="9"/>
      <c r="C1310" s="10"/>
      <c r="D1310" s="9" t="s">
        <v>2858</v>
      </c>
      <c r="E1310" s="9" t="s">
        <v>425</v>
      </c>
      <c r="F1310" s="9" t="s">
        <v>372</v>
      </c>
      <c r="G1310" s="9" t="s">
        <v>373</v>
      </c>
      <c r="H1310" s="10" t="s">
        <v>2862</v>
      </c>
      <c r="I1310" s="9" t="s">
        <v>373</v>
      </c>
      <c r="J1310" s="9" t="s">
        <v>373</v>
      </c>
      <c r="K1310" s="9" t="s">
        <v>373</v>
      </c>
      <c r="L1310" s="10" t="s">
        <v>373</v>
      </c>
      <c r="M1310" s="9"/>
      <c r="N1310" s="11"/>
      <c r="O1310" s="10"/>
      <c r="P1310" s="9"/>
      <c r="Q1310" s="9"/>
      <c r="R1310" s="9"/>
      <c r="S1310" s="9"/>
    </row>
    <row r="1311" s="2" customFormat="1" ht="54" spans="1:19">
      <c r="A1311" s="9"/>
      <c r="B1311" s="9"/>
      <c r="C1311" s="10"/>
      <c r="D1311" s="9" t="s">
        <v>2858</v>
      </c>
      <c r="E1311" s="9" t="s">
        <v>514</v>
      </c>
      <c r="F1311" s="9" t="s">
        <v>408</v>
      </c>
      <c r="G1311" s="9" t="s">
        <v>372</v>
      </c>
      <c r="H1311" s="10" t="s">
        <v>2863</v>
      </c>
      <c r="I1311" s="9" t="s">
        <v>373</v>
      </c>
      <c r="J1311" s="9" t="s">
        <v>373</v>
      </c>
      <c r="K1311" s="9" t="s">
        <v>373</v>
      </c>
      <c r="L1311" s="10" t="s">
        <v>373</v>
      </c>
      <c r="M1311" s="9"/>
      <c r="N1311" s="11" t="s">
        <v>375</v>
      </c>
      <c r="O1311" s="10"/>
      <c r="P1311" s="9"/>
      <c r="Q1311" s="9"/>
      <c r="R1311" s="9"/>
      <c r="S1311" s="9"/>
    </row>
    <row r="1312" s="2" customFormat="1" ht="54" spans="1:19">
      <c r="A1312" s="9"/>
      <c r="B1312" s="9"/>
      <c r="C1312" s="10"/>
      <c r="D1312" s="9" t="s">
        <v>2858</v>
      </c>
      <c r="E1312" s="9" t="s">
        <v>410</v>
      </c>
      <c r="F1312" s="9" t="s">
        <v>443</v>
      </c>
      <c r="G1312" s="9" t="s">
        <v>373</v>
      </c>
      <c r="H1312" s="10" t="s">
        <v>2864</v>
      </c>
      <c r="I1312" s="9" t="s">
        <v>373</v>
      </c>
      <c r="J1312" s="9" t="s">
        <v>373</v>
      </c>
      <c r="K1312" s="9" t="s">
        <v>373</v>
      </c>
      <c r="L1312" s="10" t="s">
        <v>373</v>
      </c>
      <c r="M1312" s="9"/>
      <c r="N1312" s="11"/>
      <c r="O1312" s="10"/>
      <c r="P1312" s="9"/>
      <c r="Q1312" s="9"/>
      <c r="R1312" s="9"/>
      <c r="S1312" s="9"/>
    </row>
    <row r="1313" s="2" customFormat="1" ht="64.8" spans="1:19">
      <c r="A1313" s="9"/>
      <c r="B1313" s="9"/>
      <c r="C1313" s="10"/>
      <c r="D1313" s="9" t="s">
        <v>2858</v>
      </c>
      <c r="E1313" s="9" t="s">
        <v>425</v>
      </c>
      <c r="F1313" s="9" t="s">
        <v>408</v>
      </c>
      <c r="G1313" s="9" t="s">
        <v>373</v>
      </c>
      <c r="H1313" s="10" t="s">
        <v>2865</v>
      </c>
      <c r="I1313" s="9" t="s">
        <v>373</v>
      </c>
      <c r="J1313" s="9" t="s">
        <v>373</v>
      </c>
      <c r="K1313" s="9" t="s">
        <v>373</v>
      </c>
      <c r="L1313" s="10" t="s">
        <v>373</v>
      </c>
      <c r="M1313" s="9"/>
      <c r="N1313" s="11" t="s">
        <v>375</v>
      </c>
      <c r="O1313" s="10"/>
      <c r="P1313" s="9"/>
      <c r="Q1313" s="9"/>
      <c r="R1313" s="9"/>
      <c r="S1313" s="9"/>
    </row>
    <row r="1314" s="2" customFormat="1" ht="54" spans="1:19">
      <c r="A1314" s="9"/>
      <c r="B1314" s="9"/>
      <c r="C1314" s="10"/>
      <c r="D1314" s="9" t="s">
        <v>2858</v>
      </c>
      <c r="E1314" s="9" t="s">
        <v>679</v>
      </c>
      <c r="F1314" s="9" t="s">
        <v>443</v>
      </c>
      <c r="G1314" s="9" t="s">
        <v>373</v>
      </c>
      <c r="H1314" s="10" t="s">
        <v>2866</v>
      </c>
      <c r="I1314" s="9" t="s">
        <v>373</v>
      </c>
      <c r="J1314" s="9" t="s">
        <v>373</v>
      </c>
      <c r="K1314" s="9" t="s">
        <v>373</v>
      </c>
      <c r="L1314" s="10" t="s">
        <v>373</v>
      </c>
      <c r="M1314" s="9"/>
      <c r="N1314" s="11"/>
      <c r="O1314" s="10"/>
      <c r="P1314" s="9"/>
      <c r="Q1314" s="9"/>
      <c r="R1314" s="9"/>
      <c r="S1314" s="9"/>
    </row>
    <row r="1315" s="2" customFormat="1" ht="54" spans="1:19">
      <c r="A1315" s="9"/>
      <c r="B1315" s="9"/>
      <c r="C1315" s="10"/>
      <c r="D1315" s="9" t="s">
        <v>2858</v>
      </c>
      <c r="E1315" s="9" t="s">
        <v>373</v>
      </c>
      <c r="F1315" s="9" t="s">
        <v>373</v>
      </c>
      <c r="G1315" s="9" t="s">
        <v>373</v>
      </c>
      <c r="H1315" s="10" t="s">
        <v>373</v>
      </c>
      <c r="I1315" s="9" t="s">
        <v>2833</v>
      </c>
      <c r="J1315" s="9" t="s">
        <v>373</v>
      </c>
      <c r="K1315" s="9" t="s">
        <v>373</v>
      </c>
      <c r="L1315" s="10" t="s">
        <v>2381</v>
      </c>
      <c r="M1315" s="9"/>
      <c r="N1315" s="11" t="s">
        <v>375</v>
      </c>
      <c r="O1315" s="10"/>
      <c r="P1315" s="9"/>
      <c r="Q1315" s="9"/>
      <c r="R1315" s="9"/>
      <c r="S1315" s="9"/>
    </row>
    <row r="1316" s="2" customFormat="1" ht="54" spans="1:19">
      <c r="A1316" s="9"/>
      <c r="B1316" s="9"/>
      <c r="C1316" s="10"/>
      <c r="D1316" s="9" t="s">
        <v>2858</v>
      </c>
      <c r="E1316" s="9" t="s">
        <v>2833</v>
      </c>
      <c r="F1316" s="9" t="s">
        <v>373</v>
      </c>
      <c r="G1316" s="9" t="s">
        <v>373</v>
      </c>
      <c r="H1316" s="10" t="s">
        <v>2381</v>
      </c>
      <c r="I1316" s="9" t="s">
        <v>373</v>
      </c>
      <c r="J1316" s="9" t="s">
        <v>373</v>
      </c>
      <c r="K1316" s="9" t="s">
        <v>373</v>
      </c>
      <c r="L1316" s="10" t="s">
        <v>373</v>
      </c>
      <c r="M1316" s="9"/>
      <c r="N1316" s="11"/>
      <c r="O1316" s="10"/>
      <c r="P1316" s="9"/>
      <c r="Q1316" s="9"/>
      <c r="R1316" s="9"/>
      <c r="S1316" s="9"/>
    </row>
    <row r="1317" s="2" customFormat="1" ht="54" spans="1:19">
      <c r="A1317" s="9"/>
      <c r="B1317" s="9"/>
      <c r="C1317" s="10"/>
      <c r="D1317" s="9" t="s">
        <v>2858</v>
      </c>
      <c r="E1317" s="9" t="s">
        <v>514</v>
      </c>
      <c r="F1317" s="9" t="s">
        <v>408</v>
      </c>
      <c r="G1317" s="9" t="s">
        <v>443</v>
      </c>
      <c r="H1317" s="10" t="s">
        <v>2867</v>
      </c>
      <c r="I1317" s="9" t="s">
        <v>373</v>
      </c>
      <c r="J1317" s="9" t="s">
        <v>373</v>
      </c>
      <c r="K1317" s="9" t="s">
        <v>373</v>
      </c>
      <c r="L1317" s="10" t="s">
        <v>373</v>
      </c>
      <c r="M1317" s="9"/>
      <c r="N1317" s="11" t="s">
        <v>375</v>
      </c>
      <c r="O1317" s="10"/>
      <c r="P1317" s="9"/>
      <c r="Q1317" s="9"/>
      <c r="R1317" s="9"/>
      <c r="S1317" s="9"/>
    </row>
    <row r="1318" s="2" customFormat="1" ht="54" spans="1:19">
      <c r="A1318" s="9"/>
      <c r="B1318" s="9"/>
      <c r="C1318" s="10"/>
      <c r="D1318" s="9" t="s">
        <v>2858</v>
      </c>
      <c r="E1318" s="9" t="s">
        <v>514</v>
      </c>
      <c r="F1318" s="9" t="s">
        <v>408</v>
      </c>
      <c r="G1318" s="9" t="s">
        <v>408</v>
      </c>
      <c r="H1318" s="10" t="s">
        <v>2868</v>
      </c>
      <c r="I1318" s="9" t="s">
        <v>373</v>
      </c>
      <c r="J1318" s="9" t="s">
        <v>373</v>
      </c>
      <c r="K1318" s="9" t="s">
        <v>373</v>
      </c>
      <c r="L1318" s="10" t="s">
        <v>373</v>
      </c>
      <c r="M1318" s="9"/>
      <c r="N1318" s="11"/>
      <c r="O1318" s="10"/>
      <c r="P1318" s="9"/>
      <c r="Q1318" s="9"/>
      <c r="R1318" s="9"/>
      <c r="S1318" s="9"/>
    </row>
    <row r="1319" s="2" customFormat="1" ht="54" spans="1:19">
      <c r="A1319" s="9"/>
      <c r="B1319" s="9"/>
      <c r="C1319" s="10"/>
      <c r="D1319" s="9" t="s">
        <v>2858</v>
      </c>
      <c r="E1319" s="9" t="s">
        <v>514</v>
      </c>
      <c r="F1319" s="9" t="s">
        <v>372</v>
      </c>
      <c r="G1319" s="9" t="s">
        <v>373</v>
      </c>
      <c r="H1319" s="10" t="s">
        <v>2869</v>
      </c>
      <c r="I1319" s="9" t="s">
        <v>373</v>
      </c>
      <c r="J1319" s="9" t="s">
        <v>373</v>
      </c>
      <c r="K1319" s="9" t="s">
        <v>373</v>
      </c>
      <c r="L1319" s="10" t="s">
        <v>373</v>
      </c>
      <c r="M1319" s="9"/>
      <c r="N1319" s="11" t="s">
        <v>375</v>
      </c>
      <c r="O1319" s="10"/>
      <c r="P1319" s="9"/>
      <c r="Q1319" s="9"/>
      <c r="R1319" s="9"/>
      <c r="S1319" s="9"/>
    </row>
    <row r="1320" s="2" customFormat="1" ht="54" spans="1:19">
      <c r="A1320" s="9" t="s">
        <v>2870</v>
      </c>
      <c r="B1320" s="9" t="s">
        <v>2871</v>
      </c>
      <c r="C1320" s="10" t="s">
        <v>2872</v>
      </c>
      <c r="D1320" s="9" t="s">
        <v>2858</v>
      </c>
      <c r="E1320" s="9" t="s">
        <v>679</v>
      </c>
      <c r="F1320" s="9" t="s">
        <v>443</v>
      </c>
      <c r="G1320" s="9" t="s">
        <v>373</v>
      </c>
      <c r="H1320" s="10" t="s">
        <v>2866</v>
      </c>
      <c r="I1320" s="9" t="s">
        <v>373</v>
      </c>
      <c r="J1320" s="9" t="s">
        <v>373</v>
      </c>
      <c r="K1320" s="9" t="s">
        <v>373</v>
      </c>
      <c r="L1320" s="10" t="s">
        <v>373</v>
      </c>
      <c r="M1320" s="9" t="s">
        <v>20</v>
      </c>
      <c r="N1320" s="11"/>
      <c r="O1320" s="10" t="s">
        <v>373</v>
      </c>
      <c r="P1320" s="9" t="s">
        <v>376</v>
      </c>
      <c r="Q1320" s="9" t="s">
        <v>1244</v>
      </c>
      <c r="R1320" s="9" t="s">
        <v>20</v>
      </c>
      <c r="S1320" s="9" t="s">
        <v>2860</v>
      </c>
    </row>
    <row r="1321" s="2" customFormat="1" ht="140.4" spans="1:19">
      <c r="A1321" s="9"/>
      <c r="B1321" s="9"/>
      <c r="C1321" s="10"/>
      <c r="D1321" s="9" t="s">
        <v>2858</v>
      </c>
      <c r="E1321" s="9" t="s">
        <v>373</v>
      </c>
      <c r="F1321" s="9" t="s">
        <v>373</v>
      </c>
      <c r="G1321" s="9" t="s">
        <v>373</v>
      </c>
      <c r="H1321" s="10" t="s">
        <v>373</v>
      </c>
      <c r="I1321" s="9" t="s">
        <v>1111</v>
      </c>
      <c r="J1321" s="9" t="s">
        <v>408</v>
      </c>
      <c r="K1321" s="9" t="s">
        <v>443</v>
      </c>
      <c r="L1321" s="10" t="s">
        <v>2873</v>
      </c>
      <c r="M1321" s="9"/>
      <c r="N1321" s="11" t="s">
        <v>375</v>
      </c>
      <c r="O1321" s="10"/>
      <c r="P1321" s="9"/>
      <c r="Q1321" s="9"/>
      <c r="R1321" s="9"/>
      <c r="S1321" s="9"/>
    </row>
    <row r="1322" s="2" customFormat="1" ht="129.6" spans="1:19">
      <c r="A1322" s="9"/>
      <c r="B1322" s="9"/>
      <c r="C1322" s="10"/>
      <c r="D1322" s="9" t="s">
        <v>2858</v>
      </c>
      <c r="E1322" s="9" t="s">
        <v>1111</v>
      </c>
      <c r="F1322" s="9" t="s">
        <v>408</v>
      </c>
      <c r="G1322" s="9" t="s">
        <v>443</v>
      </c>
      <c r="H1322" s="10" t="s">
        <v>2873</v>
      </c>
      <c r="I1322" s="9" t="s">
        <v>373</v>
      </c>
      <c r="J1322" s="9" t="s">
        <v>373</v>
      </c>
      <c r="K1322" s="9" t="s">
        <v>373</v>
      </c>
      <c r="L1322" s="10" t="s">
        <v>373</v>
      </c>
      <c r="M1322" s="9"/>
      <c r="N1322" s="11"/>
      <c r="O1322" s="10"/>
      <c r="P1322" s="9"/>
      <c r="Q1322" s="9"/>
      <c r="R1322" s="9"/>
      <c r="S1322" s="9"/>
    </row>
    <row r="1323" s="2" customFormat="1" ht="54" spans="1:19">
      <c r="A1323" s="9"/>
      <c r="B1323" s="9"/>
      <c r="C1323" s="10"/>
      <c r="D1323" s="9" t="s">
        <v>2858</v>
      </c>
      <c r="E1323" s="9" t="s">
        <v>373</v>
      </c>
      <c r="F1323" s="9" t="s">
        <v>373</v>
      </c>
      <c r="G1323" s="9" t="s">
        <v>373</v>
      </c>
      <c r="H1323" s="10" t="s">
        <v>373</v>
      </c>
      <c r="I1323" s="9" t="s">
        <v>2833</v>
      </c>
      <c r="J1323" s="9" t="s">
        <v>373</v>
      </c>
      <c r="K1323" s="9" t="s">
        <v>373</v>
      </c>
      <c r="L1323" s="10" t="s">
        <v>2381</v>
      </c>
      <c r="M1323" s="9"/>
      <c r="N1323" s="11" t="s">
        <v>375</v>
      </c>
      <c r="O1323" s="10"/>
      <c r="P1323" s="9"/>
      <c r="Q1323" s="9"/>
      <c r="R1323" s="9"/>
      <c r="S1323" s="9"/>
    </row>
    <row r="1324" s="2" customFormat="1" ht="54" spans="1:19">
      <c r="A1324" s="9"/>
      <c r="B1324" s="9"/>
      <c r="C1324" s="10"/>
      <c r="D1324" s="9" t="s">
        <v>2858</v>
      </c>
      <c r="E1324" s="9" t="s">
        <v>2833</v>
      </c>
      <c r="F1324" s="9" t="s">
        <v>373</v>
      </c>
      <c r="G1324" s="9" t="s">
        <v>373</v>
      </c>
      <c r="H1324" s="10" t="s">
        <v>2381</v>
      </c>
      <c r="I1324" s="9" t="s">
        <v>373</v>
      </c>
      <c r="J1324" s="9" t="s">
        <v>373</v>
      </c>
      <c r="K1324" s="9" t="s">
        <v>373</v>
      </c>
      <c r="L1324" s="10" t="s">
        <v>373</v>
      </c>
      <c r="M1324" s="9"/>
      <c r="N1324" s="11"/>
      <c r="O1324" s="10"/>
      <c r="P1324" s="9"/>
      <c r="Q1324" s="9"/>
      <c r="R1324" s="9"/>
      <c r="S1324" s="9"/>
    </row>
    <row r="1325" s="2" customFormat="1" ht="54" spans="1:19">
      <c r="A1325" s="9" t="s">
        <v>2874</v>
      </c>
      <c r="B1325" s="9" t="s">
        <v>2875</v>
      </c>
      <c r="C1325" s="10" t="s">
        <v>2876</v>
      </c>
      <c r="D1325" s="9" t="s">
        <v>2832</v>
      </c>
      <c r="E1325" s="9" t="s">
        <v>373</v>
      </c>
      <c r="F1325" s="9" t="s">
        <v>373</v>
      </c>
      <c r="G1325" s="9" t="s">
        <v>373</v>
      </c>
      <c r="H1325" s="10" t="s">
        <v>373</v>
      </c>
      <c r="I1325" s="9" t="s">
        <v>2833</v>
      </c>
      <c r="J1325" s="9" t="s">
        <v>373</v>
      </c>
      <c r="K1325" s="9" t="s">
        <v>373</v>
      </c>
      <c r="L1325" s="10" t="s">
        <v>2381</v>
      </c>
      <c r="M1325" s="9" t="s">
        <v>20</v>
      </c>
      <c r="N1325" s="11" t="s">
        <v>375</v>
      </c>
      <c r="O1325" s="10" t="s">
        <v>373</v>
      </c>
      <c r="P1325" s="9" t="s">
        <v>376</v>
      </c>
      <c r="Q1325" s="9" t="s">
        <v>377</v>
      </c>
      <c r="R1325" s="9" t="s">
        <v>20</v>
      </c>
      <c r="S1325" s="9" t="s">
        <v>2860</v>
      </c>
    </row>
    <row r="1326" s="2" customFormat="1" ht="54" spans="1:19">
      <c r="A1326" s="9"/>
      <c r="B1326" s="9"/>
      <c r="C1326" s="10"/>
      <c r="D1326" s="9" t="s">
        <v>2832</v>
      </c>
      <c r="E1326" s="9" t="s">
        <v>2833</v>
      </c>
      <c r="F1326" s="9" t="s">
        <v>373</v>
      </c>
      <c r="G1326" s="9" t="s">
        <v>373</v>
      </c>
      <c r="H1326" s="10" t="s">
        <v>2381</v>
      </c>
      <c r="I1326" s="9" t="s">
        <v>373</v>
      </c>
      <c r="J1326" s="9" t="s">
        <v>373</v>
      </c>
      <c r="K1326" s="9" t="s">
        <v>373</v>
      </c>
      <c r="L1326" s="10" t="s">
        <v>373</v>
      </c>
      <c r="M1326" s="9"/>
      <c r="N1326" s="11"/>
      <c r="O1326" s="10"/>
      <c r="P1326" s="9"/>
      <c r="Q1326" s="9"/>
      <c r="R1326" s="9"/>
      <c r="S1326" s="9"/>
    </row>
    <row r="1327" s="2" customFormat="1" ht="75.6" spans="1:19">
      <c r="A1327" s="9"/>
      <c r="B1327" s="9"/>
      <c r="C1327" s="10"/>
      <c r="D1327" s="9" t="s">
        <v>2832</v>
      </c>
      <c r="E1327" s="9" t="s">
        <v>711</v>
      </c>
      <c r="F1327" s="9" t="s">
        <v>372</v>
      </c>
      <c r="G1327" s="9" t="s">
        <v>373</v>
      </c>
      <c r="H1327" s="10" t="s">
        <v>2877</v>
      </c>
      <c r="I1327" s="9" t="s">
        <v>373</v>
      </c>
      <c r="J1327" s="9" t="s">
        <v>373</v>
      </c>
      <c r="K1327" s="9" t="s">
        <v>373</v>
      </c>
      <c r="L1327" s="10" t="s">
        <v>373</v>
      </c>
      <c r="M1327" s="9"/>
      <c r="N1327" s="11" t="s">
        <v>375</v>
      </c>
      <c r="O1327" s="10"/>
      <c r="P1327" s="9"/>
      <c r="Q1327" s="9"/>
      <c r="R1327" s="9"/>
      <c r="S1327" s="9"/>
    </row>
    <row r="1328" s="2" customFormat="1" ht="86.4" spans="1:19">
      <c r="A1328" s="9"/>
      <c r="B1328" s="9"/>
      <c r="C1328" s="10"/>
      <c r="D1328" s="9" t="s">
        <v>2832</v>
      </c>
      <c r="E1328" s="9" t="s">
        <v>373</v>
      </c>
      <c r="F1328" s="9" t="s">
        <v>373</v>
      </c>
      <c r="G1328" s="9" t="s">
        <v>373</v>
      </c>
      <c r="H1328" s="10" t="s">
        <v>373</v>
      </c>
      <c r="I1328" s="9" t="s">
        <v>1372</v>
      </c>
      <c r="J1328" s="9" t="s">
        <v>408</v>
      </c>
      <c r="K1328" s="9" t="s">
        <v>384</v>
      </c>
      <c r="L1328" s="10" t="s">
        <v>2878</v>
      </c>
      <c r="M1328" s="9"/>
      <c r="N1328" s="11"/>
      <c r="O1328" s="10"/>
      <c r="P1328" s="9"/>
      <c r="Q1328" s="9"/>
      <c r="R1328" s="9"/>
      <c r="S1328" s="9"/>
    </row>
    <row r="1329" s="2" customFormat="1" ht="151.2" spans="1:19">
      <c r="A1329" s="9" t="s">
        <v>2879</v>
      </c>
      <c r="B1329" s="9" t="s">
        <v>2880</v>
      </c>
      <c r="C1329" s="10" t="s">
        <v>2881</v>
      </c>
      <c r="D1329" s="9" t="s">
        <v>2858</v>
      </c>
      <c r="E1329" s="9" t="s">
        <v>373</v>
      </c>
      <c r="F1329" s="9" t="s">
        <v>373</v>
      </c>
      <c r="G1329" s="9" t="s">
        <v>373</v>
      </c>
      <c r="H1329" s="10" t="s">
        <v>373</v>
      </c>
      <c r="I1329" s="9" t="s">
        <v>1111</v>
      </c>
      <c r="J1329" s="9" t="s">
        <v>408</v>
      </c>
      <c r="K1329" s="9" t="s">
        <v>408</v>
      </c>
      <c r="L1329" s="10" t="s">
        <v>2882</v>
      </c>
      <c r="M1329" s="9" t="s">
        <v>20</v>
      </c>
      <c r="N1329" s="11" t="s">
        <v>375</v>
      </c>
      <c r="O1329" s="10" t="s">
        <v>373</v>
      </c>
      <c r="P1329" s="9" t="s">
        <v>376</v>
      </c>
      <c r="Q1329" s="9" t="s">
        <v>1244</v>
      </c>
      <c r="R1329" s="9" t="s">
        <v>20</v>
      </c>
      <c r="S1329" s="9" t="s">
        <v>2860</v>
      </c>
    </row>
    <row r="1330" s="2" customFormat="1" ht="54" spans="1:19">
      <c r="A1330" s="9"/>
      <c r="B1330" s="9"/>
      <c r="C1330" s="10"/>
      <c r="D1330" s="9" t="s">
        <v>2858</v>
      </c>
      <c r="E1330" s="9" t="s">
        <v>679</v>
      </c>
      <c r="F1330" s="9" t="s">
        <v>443</v>
      </c>
      <c r="G1330" s="9" t="s">
        <v>373</v>
      </c>
      <c r="H1330" s="10" t="s">
        <v>2866</v>
      </c>
      <c r="I1330" s="9" t="s">
        <v>373</v>
      </c>
      <c r="J1330" s="9" t="s">
        <v>373</v>
      </c>
      <c r="K1330" s="9" t="s">
        <v>373</v>
      </c>
      <c r="L1330" s="10" t="s">
        <v>373</v>
      </c>
      <c r="M1330" s="9"/>
      <c r="N1330" s="11"/>
      <c r="O1330" s="10"/>
      <c r="P1330" s="9"/>
      <c r="Q1330" s="9"/>
      <c r="R1330" s="9"/>
      <c r="S1330" s="9"/>
    </row>
    <row r="1331" s="2" customFormat="1" ht="54" spans="1:19">
      <c r="A1331" s="9"/>
      <c r="B1331" s="9"/>
      <c r="C1331" s="10"/>
      <c r="D1331" s="9" t="s">
        <v>2858</v>
      </c>
      <c r="E1331" s="9" t="s">
        <v>410</v>
      </c>
      <c r="F1331" s="9" t="s">
        <v>408</v>
      </c>
      <c r="G1331" s="9" t="s">
        <v>373</v>
      </c>
      <c r="H1331" s="10" t="s">
        <v>2883</v>
      </c>
      <c r="I1331" s="9" t="s">
        <v>373</v>
      </c>
      <c r="J1331" s="9" t="s">
        <v>373</v>
      </c>
      <c r="K1331" s="9" t="s">
        <v>373</v>
      </c>
      <c r="L1331" s="10" t="s">
        <v>373</v>
      </c>
      <c r="M1331" s="9"/>
      <c r="N1331" s="11" t="s">
        <v>375</v>
      </c>
      <c r="O1331" s="10"/>
      <c r="P1331" s="9"/>
      <c r="Q1331" s="9"/>
      <c r="R1331" s="9"/>
      <c r="S1331" s="9"/>
    </row>
    <row r="1332" s="2" customFormat="1" ht="54" spans="1:19">
      <c r="A1332" s="9"/>
      <c r="B1332" s="9"/>
      <c r="C1332" s="10"/>
      <c r="D1332" s="9" t="s">
        <v>2858</v>
      </c>
      <c r="E1332" s="9" t="s">
        <v>373</v>
      </c>
      <c r="F1332" s="9" t="s">
        <v>373</v>
      </c>
      <c r="G1332" s="9" t="s">
        <v>373</v>
      </c>
      <c r="H1332" s="10" t="s">
        <v>373</v>
      </c>
      <c r="I1332" s="9" t="s">
        <v>2833</v>
      </c>
      <c r="J1332" s="9" t="s">
        <v>373</v>
      </c>
      <c r="K1332" s="9" t="s">
        <v>373</v>
      </c>
      <c r="L1332" s="10" t="s">
        <v>2381</v>
      </c>
      <c r="M1332" s="9"/>
      <c r="N1332" s="11"/>
      <c r="O1332" s="10"/>
      <c r="P1332" s="9"/>
      <c r="Q1332" s="9"/>
      <c r="R1332" s="9"/>
      <c r="S1332" s="9"/>
    </row>
    <row r="1333" s="2" customFormat="1" ht="54" spans="1:19">
      <c r="A1333" s="9"/>
      <c r="B1333" s="9"/>
      <c r="C1333" s="10"/>
      <c r="D1333" s="9" t="s">
        <v>2858</v>
      </c>
      <c r="E1333" s="9" t="s">
        <v>2833</v>
      </c>
      <c r="F1333" s="9" t="s">
        <v>373</v>
      </c>
      <c r="G1333" s="9" t="s">
        <v>373</v>
      </c>
      <c r="H1333" s="10" t="s">
        <v>2381</v>
      </c>
      <c r="I1333" s="9" t="s">
        <v>373</v>
      </c>
      <c r="J1333" s="9" t="s">
        <v>373</v>
      </c>
      <c r="K1333" s="9" t="s">
        <v>373</v>
      </c>
      <c r="L1333" s="10" t="s">
        <v>373</v>
      </c>
      <c r="M1333" s="9"/>
      <c r="N1333" s="11" t="s">
        <v>375</v>
      </c>
      <c r="O1333" s="10"/>
      <c r="P1333" s="9"/>
      <c r="Q1333" s="9"/>
      <c r="R1333" s="9"/>
      <c r="S1333" s="9"/>
    </row>
    <row r="1334" s="2" customFormat="1" ht="97.2" spans="1:19">
      <c r="A1334" s="9" t="s">
        <v>2884</v>
      </c>
      <c r="B1334" s="9" t="s">
        <v>2885</v>
      </c>
      <c r="C1334" s="10" t="s">
        <v>2886</v>
      </c>
      <c r="D1334" s="9" t="s">
        <v>2887</v>
      </c>
      <c r="E1334" s="9" t="s">
        <v>557</v>
      </c>
      <c r="F1334" s="9" t="s">
        <v>408</v>
      </c>
      <c r="G1334" s="9" t="s">
        <v>372</v>
      </c>
      <c r="H1334" s="10" t="s">
        <v>2888</v>
      </c>
      <c r="I1334" s="9" t="s">
        <v>373</v>
      </c>
      <c r="J1334" s="9" t="s">
        <v>373</v>
      </c>
      <c r="K1334" s="9" t="s">
        <v>373</v>
      </c>
      <c r="L1334" s="10" t="s">
        <v>373</v>
      </c>
      <c r="M1334" s="9" t="s">
        <v>20</v>
      </c>
      <c r="N1334" s="11"/>
      <c r="O1334" s="10" t="s">
        <v>373</v>
      </c>
      <c r="P1334" s="9" t="s">
        <v>376</v>
      </c>
      <c r="Q1334" s="9" t="s">
        <v>692</v>
      </c>
      <c r="R1334" s="9" t="s">
        <v>20</v>
      </c>
      <c r="S1334" s="9" t="s">
        <v>386</v>
      </c>
    </row>
    <row r="1335" s="2" customFormat="1" ht="97.2" spans="1:19">
      <c r="A1335" s="9"/>
      <c r="B1335" s="9"/>
      <c r="C1335" s="10"/>
      <c r="D1335" s="9" t="s">
        <v>2887</v>
      </c>
      <c r="E1335" s="9" t="s">
        <v>557</v>
      </c>
      <c r="F1335" s="9" t="s">
        <v>408</v>
      </c>
      <c r="G1335" s="9" t="s">
        <v>445</v>
      </c>
      <c r="H1335" s="10" t="s">
        <v>2889</v>
      </c>
      <c r="I1335" s="9" t="s">
        <v>373</v>
      </c>
      <c r="J1335" s="9" t="s">
        <v>373</v>
      </c>
      <c r="K1335" s="9" t="s">
        <v>373</v>
      </c>
      <c r="L1335" s="10" t="s">
        <v>373</v>
      </c>
      <c r="M1335" s="9"/>
      <c r="N1335" s="11" t="s">
        <v>375</v>
      </c>
      <c r="O1335" s="10"/>
      <c r="P1335" s="9"/>
      <c r="Q1335" s="9"/>
      <c r="R1335" s="9"/>
      <c r="S1335" s="9"/>
    </row>
    <row r="1336" s="2" customFormat="1" ht="86.4" spans="1:19">
      <c r="A1336" s="9"/>
      <c r="B1336" s="9"/>
      <c r="C1336" s="10"/>
      <c r="D1336" s="9" t="s">
        <v>2887</v>
      </c>
      <c r="E1336" s="9" t="s">
        <v>557</v>
      </c>
      <c r="F1336" s="9" t="s">
        <v>408</v>
      </c>
      <c r="G1336" s="9" t="s">
        <v>519</v>
      </c>
      <c r="H1336" s="10" t="s">
        <v>2890</v>
      </c>
      <c r="I1336" s="9" t="s">
        <v>373</v>
      </c>
      <c r="J1336" s="9" t="s">
        <v>373</v>
      </c>
      <c r="K1336" s="9" t="s">
        <v>373</v>
      </c>
      <c r="L1336" s="10" t="s">
        <v>373</v>
      </c>
      <c r="M1336" s="9"/>
      <c r="N1336" s="11"/>
      <c r="O1336" s="10"/>
      <c r="P1336" s="9"/>
      <c r="Q1336" s="9"/>
      <c r="R1336" s="9"/>
      <c r="S1336" s="9"/>
    </row>
    <row r="1337" s="2" customFormat="1" ht="97.2" spans="1:19">
      <c r="A1337" s="9"/>
      <c r="B1337" s="9"/>
      <c r="C1337" s="10"/>
      <c r="D1337" s="9" t="s">
        <v>2887</v>
      </c>
      <c r="E1337" s="9" t="s">
        <v>557</v>
      </c>
      <c r="F1337" s="9" t="s">
        <v>408</v>
      </c>
      <c r="G1337" s="9" t="s">
        <v>443</v>
      </c>
      <c r="H1337" s="10" t="s">
        <v>2891</v>
      </c>
      <c r="I1337" s="9" t="s">
        <v>373</v>
      </c>
      <c r="J1337" s="9" t="s">
        <v>373</v>
      </c>
      <c r="K1337" s="9" t="s">
        <v>373</v>
      </c>
      <c r="L1337" s="10" t="s">
        <v>373</v>
      </c>
      <c r="M1337" s="9"/>
      <c r="N1337" s="11" t="s">
        <v>375</v>
      </c>
      <c r="O1337" s="10"/>
      <c r="P1337" s="9"/>
      <c r="Q1337" s="9"/>
      <c r="R1337" s="9"/>
      <c r="S1337" s="9"/>
    </row>
    <row r="1338" s="2" customFormat="1" ht="108" spans="1:19">
      <c r="A1338" s="9"/>
      <c r="B1338" s="9"/>
      <c r="C1338" s="10"/>
      <c r="D1338" s="9" t="s">
        <v>2887</v>
      </c>
      <c r="E1338" s="9" t="s">
        <v>557</v>
      </c>
      <c r="F1338" s="9" t="s">
        <v>408</v>
      </c>
      <c r="G1338" s="9" t="s">
        <v>408</v>
      </c>
      <c r="H1338" s="10" t="s">
        <v>2892</v>
      </c>
      <c r="I1338" s="9" t="s">
        <v>373</v>
      </c>
      <c r="J1338" s="9" t="s">
        <v>373</v>
      </c>
      <c r="K1338" s="9" t="s">
        <v>373</v>
      </c>
      <c r="L1338" s="10" t="s">
        <v>373</v>
      </c>
      <c r="M1338" s="9"/>
      <c r="N1338" s="11"/>
      <c r="O1338" s="10"/>
      <c r="P1338" s="9"/>
      <c r="Q1338" s="9"/>
      <c r="R1338" s="9"/>
      <c r="S1338" s="9"/>
    </row>
    <row r="1339" s="2" customFormat="1" ht="32.4" spans="1:19">
      <c r="A1339" s="9"/>
      <c r="B1339" s="9"/>
      <c r="C1339" s="10"/>
      <c r="D1339" s="9" t="s">
        <v>2887</v>
      </c>
      <c r="E1339" s="9" t="s">
        <v>557</v>
      </c>
      <c r="F1339" s="9" t="s">
        <v>372</v>
      </c>
      <c r="G1339" s="9" t="s">
        <v>373</v>
      </c>
      <c r="H1339" s="10" t="s">
        <v>2893</v>
      </c>
      <c r="I1339" s="9" t="s">
        <v>373</v>
      </c>
      <c r="J1339" s="9" t="s">
        <v>373</v>
      </c>
      <c r="K1339" s="9" t="s">
        <v>373</v>
      </c>
      <c r="L1339" s="10" t="s">
        <v>373</v>
      </c>
      <c r="M1339" s="9"/>
      <c r="N1339" s="11" t="s">
        <v>375</v>
      </c>
      <c r="O1339" s="10"/>
      <c r="P1339" s="9"/>
      <c r="Q1339" s="9"/>
      <c r="R1339" s="9"/>
      <c r="S1339" s="9"/>
    </row>
    <row r="1340" s="2" customFormat="1" ht="108" spans="1:19">
      <c r="A1340" s="9"/>
      <c r="B1340" s="9"/>
      <c r="C1340" s="10"/>
      <c r="D1340" s="9" t="s">
        <v>2887</v>
      </c>
      <c r="E1340" s="9" t="s">
        <v>373</v>
      </c>
      <c r="F1340" s="9" t="s">
        <v>373</v>
      </c>
      <c r="G1340" s="9" t="s">
        <v>373</v>
      </c>
      <c r="H1340" s="10" t="s">
        <v>373</v>
      </c>
      <c r="I1340" s="9" t="s">
        <v>387</v>
      </c>
      <c r="J1340" s="9" t="s">
        <v>408</v>
      </c>
      <c r="K1340" s="9" t="s">
        <v>408</v>
      </c>
      <c r="L1340" s="10" t="s">
        <v>2894</v>
      </c>
      <c r="M1340" s="9"/>
      <c r="N1340" s="11"/>
      <c r="O1340" s="10"/>
      <c r="P1340" s="9"/>
      <c r="Q1340" s="9"/>
      <c r="R1340" s="9"/>
      <c r="S1340" s="9"/>
    </row>
    <row r="1341" s="2" customFormat="1" ht="32.4" spans="1:19">
      <c r="A1341" s="9" t="s">
        <v>2895</v>
      </c>
      <c r="B1341" s="9" t="s">
        <v>2896</v>
      </c>
      <c r="C1341" s="10" t="s">
        <v>2897</v>
      </c>
      <c r="D1341" s="9" t="s">
        <v>2887</v>
      </c>
      <c r="E1341" s="9" t="s">
        <v>482</v>
      </c>
      <c r="F1341" s="9" t="s">
        <v>408</v>
      </c>
      <c r="G1341" s="9" t="s">
        <v>373</v>
      </c>
      <c r="H1341" s="10" t="s">
        <v>2898</v>
      </c>
      <c r="I1341" s="9" t="s">
        <v>373</v>
      </c>
      <c r="J1341" s="9" t="s">
        <v>373</v>
      </c>
      <c r="K1341" s="9" t="s">
        <v>373</v>
      </c>
      <c r="L1341" s="10" t="s">
        <v>373</v>
      </c>
      <c r="M1341" s="9" t="s">
        <v>20</v>
      </c>
      <c r="N1341" s="11" t="s">
        <v>375</v>
      </c>
      <c r="O1341" s="10" t="s">
        <v>373</v>
      </c>
      <c r="P1341" s="9" t="s">
        <v>376</v>
      </c>
      <c r="Q1341" s="9" t="s">
        <v>692</v>
      </c>
      <c r="R1341" s="9" t="s">
        <v>20</v>
      </c>
      <c r="S1341" s="9" t="s">
        <v>386</v>
      </c>
    </row>
    <row r="1342" s="2" customFormat="1" ht="97.2" spans="1:19">
      <c r="A1342" s="9"/>
      <c r="B1342" s="9"/>
      <c r="C1342" s="10"/>
      <c r="D1342" s="9" t="s">
        <v>2887</v>
      </c>
      <c r="E1342" s="9" t="s">
        <v>373</v>
      </c>
      <c r="F1342" s="9" t="s">
        <v>373</v>
      </c>
      <c r="G1342" s="9" t="s">
        <v>373</v>
      </c>
      <c r="H1342" s="10" t="s">
        <v>373</v>
      </c>
      <c r="I1342" s="9" t="s">
        <v>387</v>
      </c>
      <c r="J1342" s="9" t="s">
        <v>408</v>
      </c>
      <c r="K1342" s="9" t="s">
        <v>371</v>
      </c>
      <c r="L1342" s="10" t="s">
        <v>2899</v>
      </c>
      <c r="M1342" s="9"/>
      <c r="N1342" s="11"/>
      <c r="O1342" s="10"/>
      <c r="P1342" s="9"/>
      <c r="Q1342" s="9"/>
      <c r="R1342" s="9"/>
      <c r="S1342" s="9"/>
    </row>
    <row r="1343" s="2" customFormat="1" ht="97.2" spans="1:19">
      <c r="A1343" s="9" t="s">
        <v>2900</v>
      </c>
      <c r="B1343" s="9" t="s">
        <v>2901</v>
      </c>
      <c r="C1343" s="10" t="s">
        <v>2902</v>
      </c>
      <c r="D1343" s="9" t="s">
        <v>2887</v>
      </c>
      <c r="E1343" s="9" t="s">
        <v>373</v>
      </c>
      <c r="F1343" s="9" t="s">
        <v>373</v>
      </c>
      <c r="G1343" s="9" t="s">
        <v>373</v>
      </c>
      <c r="H1343" s="10" t="s">
        <v>373</v>
      </c>
      <c r="I1343" s="9" t="s">
        <v>387</v>
      </c>
      <c r="J1343" s="9" t="s">
        <v>408</v>
      </c>
      <c r="K1343" s="9" t="s">
        <v>443</v>
      </c>
      <c r="L1343" s="10" t="s">
        <v>2903</v>
      </c>
      <c r="M1343" s="9" t="s">
        <v>20</v>
      </c>
      <c r="N1343" s="11" t="s">
        <v>375</v>
      </c>
      <c r="O1343" s="10" t="s">
        <v>373</v>
      </c>
      <c r="P1343" s="9" t="s">
        <v>376</v>
      </c>
      <c r="Q1343" s="9" t="s">
        <v>692</v>
      </c>
      <c r="R1343" s="9" t="s">
        <v>20</v>
      </c>
      <c r="S1343" s="9" t="s">
        <v>386</v>
      </c>
    </row>
    <row r="1344" s="2" customFormat="1" ht="86.4" spans="1:19">
      <c r="A1344" s="9"/>
      <c r="B1344" s="9"/>
      <c r="C1344" s="10"/>
      <c r="D1344" s="9" t="s">
        <v>2887</v>
      </c>
      <c r="E1344" s="9" t="s">
        <v>387</v>
      </c>
      <c r="F1344" s="9" t="s">
        <v>408</v>
      </c>
      <c r="G1344" s="9" t="s">
        <v>443</v>
      </c>
      <c r="H1344" s="10" t="s">
        <v>2903</v>
      </c>
      <c r="I1344" s="9" t="s">
        <v>373</v>
      </c>
      <c r="J1344" s="9" t="s">
        <v>373</v>
      </c>
      <c r="K1344" s="9" t="s">
        <v>373</v>
      </c>
      <c r="L1344" s="10" t="s">
        <v>373</v>
      </c>
      <c r="M1344" s="9"/>
      <c r="N1344" s="11"/>
      <c r="O1344" s="10"/>
      <c r="P1344" s="9"/>
      <c r="Q1344" s="9"/>
      <c r="R1344" s="9"/>
      <c r="S1344" s="9"/>
    </row>
    <row r="1345" s="2" customFormat="1" ht="86.4" spans="1:19">
      <c r="A1345" s="9" t="s">
        <v>2904</v>
      </c>
      <c r="B1345" s="9" t="s">
        <v>2905</v>
      </c>
      <c r="C1345" s="10" t="s">
        <v>2906</v>
      </c>
      <c r="D1345" s="9" t="s">
        <v>2887</v>
      </c>
      <c r="E1345" s="9" t="s">
        <v>469</v>
      </c>
      <c r="F1345" s="9" t="s">
        <v>443</v>
      </c>
      <c r="G1345" s="9" t="s">
        <v>373</v>
      </c>
      <c r="H1345" s="10" t="s">
        <v>2907</v>
      </c>
      <c r="I1345" s="9" t="s">
        <v>373</v>
      </c>
      <c r="J1345" s="9" t="s">
        <v>373</v>
      </c>
      <c r="K1345" s="9" t="s">
        <v>373</v>
      </c>
      <c r="L1345" s="10" t="s">
        <v>373</v>
      </c>
      <c r="M1345" s="9" t="s">
        <v>20</v>
      </c>
      <c r="N1345" s="11" t="s">
        <v>375</v>
      </c>
      <c r="O1345" s="10" t="s">
        <v>373</v>
      </c>
      <c r="P1345" s="9" t="s">
        <v>376</v>
      </c>
      <c r="Q1345" s="9" t="s">
        <v>692</v>
      </c>
      <c r="R1345" s="9" t="s">
        <v>20</v>
      </c>
      <c r="S1345" s="9" t="s">
        <v>386</v>
      </c>
    </row>
    <row r="1346" s="2" customFormat="1" ht="64.8" spans="1:19">
      <c r="A1346" s="9"/>
      <c r="B1346" s="9"/>
      <c r="C1346" s="10"/>
      <c r="D1346" s="9" t="s">
        <v>2887</v>
      </c>
      <c r="E1346" s="9" t="s">
        <v>469</v>
      </c>
      <c r="F1346" s="9" t="s">
        <v>372</v>
      </c>
      <c r="G1346" s="9" t="s">
        <v>373</v>
      </c>
      <c r="H1346" s="10" t="s">
        <v>2908</v>
      </c>
      <c r="I1346" s="9" t="s">
        <v>373</v>
      </c>
      <c r="J1346" s="9" t="s">
        <v>373</v>
      </c>
      <c r="K1346" s="9" t="s">
        <v>373</v>
      </c>
      <c r="L1346" s="10" t="s">
        <v>373</v>
      </c>
      <c r="M1346" s="9"/>
      <c r="N1346" s="11"/>
      <c r="O1346" s="10"/>
      <c r="P1346" s="9"/>
      <c r="Q1346" s="9"/>
      <c r="R1346" s="9"/>
      <c r="S1346" s="9"/>
    </row>
    <row r="1347" s="2" customFormat="1" ht="97.2" spans="1:19">
      <c r="A1347" s="9"/>
      <c r="B1347" s="9"/>
      <c r="C1347" s="10"/>
      <c r="D1347" s="9" t="s">
        <v>2887</v>
      </c>
      <c r="E1347" s="9" t="s">
        <v>373</v>
      </c>
      <c r="F1347" s="9" t="s">
        <v>373</v>
      </c>
      <c r="G1347" s="9" t="s">
        <v>373</v>
      </c>
      <c r="H1347" s="10" t="s">
        <v>373</v>
      </c>
      <c r="I1347" s="9" t="s">
        <v>387</v>
      </c>
      <c r="J1347" s="9" t="s">
        <v>408</v>
      </c>
      <c r="K1347" s="9" t="s">
        <v>519</v>
      </c>
      <c r="L1347" s="10" t="s">
        <v>2909</v>
      </c>
      <c r="M1347" s="9"/>
      <c r="N1347" s="11" t="s">
        <v>375</v>
      </c>
      <c r="O1347" s="10"/>
      <c r="P1347" s="9"/>
      <c r="Q1347" s="9"/>
      <c r="R1347" s="9"/>
      <c r="S1347" s="9"/>
    </row>
    <row r="1348" s="2" customFormat="1" ht="86.4" spans="1:19">
      <c r="A1348" s="9" t="s">
        <v>2910</v>
      </c>
      <c r="B1348" s="9" t="s">
        <v>2911</v>
      </c>
      <c r="C1348" s="10" t="s">
        <v>2912</v>
      </c>
      <c r="D1348" s="9" t="s">
        <v>2887</v>
      </c>
      <c r="E1348" s="9" t="s">
        <v>495</v>
      </c>
      <c r="F1348" s="9" t="s">
        <v>408</v>
      </c>
      <c r="G1348" s="9" t="s">
        <v>372</v>
      </c>
      <c r="H1348" s="10" t="s">
        <v>2913</v>
      </c>
      <c r="I1348" s="9" t="s">
        <v>373</v>
      </c>
      <c r="J1348" s="9" t="s">
        <v>373</v>
      </c>
      <c r="K1348" s="9" t="s">
        <v>373</v>
      </c>
      <c r="L1348" s="10" t="s">
        <v>373</v>
      </c>
      <c r="M1348" s="9" t="s">
        <v>20</v>
      </c>
      <c r="N1348" s="11"/>
      <c r="O1348" s="10" t="s">
        <v>373</v>
      </c>
      <c r="P1348" s="9" t="s">
        <v>376</v>
      </c>
      <c r="Q1348" s="9" t="s">
        <v>692</v>
      </c>
      <c r="R1348" s="9" t="s">
        <v>20</v>
      </c>
      <c r="S1348" s="9" t="s">
        <v>386</v>
      </c>
    </row>
    <row r="1349" s="2" customFormat="1" ht="97.2" spans="1:19">
      <c r="A1349" s="9"/>
      <c r="B1349" s="9"/>
      <c r="C1349" s="10"/>
      <c r="D1349" s="9" t="s">
        <v>2887</v>
      </c>
      <c r="E1349" s="9" t="s">
        <v>373</v>
      </c>
      <c r="F1349" s="9" t="s">
        <v>373</v>
      </c>
      <c r="G1349" s="9" t="s">
        <v>373</v>
      </c>
      <c r="H1349" s="10" t="s">
        <v>373</v>
      </c>
      <c r="I1349" s="9" t="s">
        <v>387</v>
      </c>
      <c r="J1349" s="9" t="s">
        <v>408</v>
      </c>
      <c r="K1349" s="9" t="s">
        <v>445</v>
      </c>
      <c r="L1349" s="10" t="s">
        <v>2914</v>
      </c>
      <c r="M1349" s="9"/>
      <c r="N1349" s="11" t="s">
        <v>375</v>
      </c>
      <c r="O1349" s="10"/>
      <c r="P1349" s="9"/>
      <c r="Q1349" s="9"/>
      <c r="R1349" s="9"/>
      <c r="S1349" s="9"/>
    </row>
    <row r="1350" s="2" customFormat="1" ht="86.4" spans="1:19">
      <c r="A1350" s="9"/>
      <c r="B1350" s="9"/>
      <c r="C1350" s="10"/>
      <c r="D1350" s="9" t="s">
        <v>2887</v>
      </c>
      <c r="E1350" s="9" t="s">
        <v>495</v>
      </c>
      <c r="F1350" s="9" t="s">
        <v>408</v>
      </c>
      <c r="G1350" s="9" t="s">
        <v>443</v>
      </c>
      <c r="H1350" s="10" t="s">
        <v>2915</v>
      </c>
      <c r="I1350" s="9" t="s">
        <v>373</v>
      </c>
      <c r="J1350" s="9" t="s">
        <v>373</v>
      </c>
      <c r="K1350" s="9" t="s">
        <v>373</v>
      </c>
      <c r="L1350" s="10" t="s">
        <v>373</v>
      </c>
      <c r="M1350" s="9"/>
      <c r="N1350" s="11"/>
      <c r="O1350" s="10"/>
      <c r="P1350" s="9"/>
      <c r="Q1350" s="9"/>
      <c r="R1350" s="9"/>
      <c r="S1350" s="9"/>
    </row>
    <row r="1351" s="2" customFormat="1" ht="86.4" spans="1:19">
      <c r="A1351" s="9"/>
      <c r="B1351" s="9"/>
      <c r="C1351" s="10"/>
      <c r="D1351" s="9" t="s">
        <v>2887</v>
      </c>
      <c r="E1351" s="9" t="s">
        <v>495</v>
      </c>
      <c r="F1351" s="9" t="s">
        <v>408</v>
      </c>
      <c r="G1351" s="9" t="s">
        <v>408</v>
      </c>
      <c r="H1351" s="10" t="s">
        <v>2916</v>
      </c>
      <c r="I1351" s="9" t="s">
        <v>373</v>
      </c>
      <c r="J1351" s="9" t="s">
        <v>373</v>
      </c>
      <c r="K1351" s="9" t="s">
        <v>373</v>
      </c>
      <c r="L1351" s="10" t="s">
        <v>373</v>
      </c>
      <c r="M1351" s="9"/>
      <c r="N1351" s="11" t="s">
        <v>375</v>
      </c>
      <c r="O1351" s="10"/>
      <c r="P1351" s="9"/>
      <c r="Q1351" s="9"/>
      <c r="R1351" s="9"/>
      <c r="S1351" s="9"/>
    </row>
    <row r="1352" s="2" customFormat="1" ht="64.8" spans="1:19">
      <c r="A1352" s="9" t="s">
        <v>2917</v>
      </c>
      <c r="B1352" s="9" t="s">
        <v>2918</v>
      </c>
      <c r="C1352" s="10" t="s">
        <v>2919</v>
      </c>
      <c r="D1352" s="9" t="s">
        <v>2887</v>
      </c>
      <c r="E1352" s="9" t="s">
        <v>373</v>
      </c>
      <c r="F1352" s="9" t="s">
        <v>373</v>
      </c>
      <c r="G1352" s="9" t="s">
        <v>373</v>
      </c>
      <c r="H1352" s="10" t="s">
        <v>373</v>
      </c>
      <c r="I1352" s="9" t="s">
        <v>705</v>
      </c>
      <c r="J1352" s="9" t="s">
        <v>373</v>
      </c>
      <c r="K1352" s="9" t="s">
        <v>373</v>
      </c>
      <c r="L1352" s="10" t="s">
        <v>2920</v>
      </c>
      <c r="M1352" s="9" t="s">
        <v>20</v>
      </c>
      <c r="N1352" s="11"/>
      <c r="O1352" s="10" t="s">
        <v>373</v>
      </c>
      <c r="P1352" s="9" t="s">
        <v>376</v>
      </c>
      <c r="Q1352" s="9" t="s">
        <v>692</v>
      </c>
      <c r="R1352" s="9" t="s">
        <v>20</v>
      </c>
      <c r="S1352" s="9" t="s">
        <v>386</v>
      </c>
    </row>
    <row r="1353" s="2" customFormat="1" ht="64.8" spans="1:19">
      <c r="A1353" s="9"/>
      <c r="B1353" s="9"/>
      <c r="C1353" s="10"/>
      <c r="D1353" s="9" t="s">
        <v>2887</v>
      </c>
      <c r="E1353" s="9" t="s">
        <v>705</v>
      </c>
      <c r="F1353" s="9" t="s">
        <v>373</v>
      </c>
      <c r="G1353" s="9" t="s">
        <v>373</v>
      </c>
      <c r="H1353" s="10" t="s">
        <v>2920</v>
      </c>
      <c r="I1353" s="9" t="s">
        <v>373</v>
      </c>
      <c r="J1353" s="9" t="s">
        <v>373</v>
      </c>
      <c r="K1353" s="9" t="s">
        <v>373</v>
      </c>
      <c r="L1353" s="10" t="s">
        <v>373</v>
      </c>
      <c r="M1353" s="9"/>
      <c r="N1353" s="11" t="s">
        <v>375</v>
      </c>
      <c r="O1353" s="10"/>
      <c r="P1353" s="9"/>
      <c r="Q1353" s="9"/>
      <c r="R1353" s="9"/>
      <c r="S1353" s="9"/>
    </row>
    <row r="1354" s="2" customFormat="1" ht="97.2" spans="1:19">
      <c r="A1354" s="9" t="s">
        <v>2921</v>
      </c>
      <c r="B1354" s="9" t="s">
        <v>2922</v>
      </c>
      <c r="C1354" s="10" t="s">
        <v>2923</v>
      </c>
      <c r="D1354" s="9" t="s">
        <v>2887</v>
      </c>
      <c r="E1354" s="9" t="s">
        <v>373</v>
      </c>
      <c r="F1354" s="9" t="s">
        <v>373</v>
      </c>
      <c r="G1354" s="9" t="s">
        <v>373</v>
      </c>
      <c r="H1354" s="10" t="s">
        <v>373</v>
      </c>
      <c r="I1354" s="9" t="s">
        <v>387</v>
      </c>
      <c r="J1354" s="9" t="s">
        <v>408</v>
      </c>
      <c r="K1354" s="9" t="s">
        <v>372</v>
      </c>
      <c r="L1354" s="10" t="s">
        <v>2924</v>
      </c>
      <c r="M1354" s="9" t="s">
        <v>20</v>
      </c>
      <c r="N1354" s="11"/>
      <c r="O1354" s="10" t="s">
        <v>373</v>
      </c>
      <c r="P1354" s="9" t="s">
        <v>376</v>
      </c>
      <c r="Q1354" s="9" t="s">
        <v>692</v>
      </c>
      <c r="R1354" s="9" t="s">
        <v>20</v>
      </c>
      <c r="S1354" s="9" t="s">
        <v>386</v>
      </c>
    </row>
    <row r="1355" s="2" customFormat="1" ht="43.2" spans="1:19">
      <c r="A1355" s="9"/>
      <c r="B1355" s="9"/>
      <c r="C1355" s="10"/>
      <c r="D1355" s="9" t="s">
        <v>2887</v>
      </c>
      <c r="E1355" s="9" t="s">
        <v>550</v>
      </c>
      <c r="F1355" s="9" t="s">
        <v>373</v>
      </c>
      <c r="G1355" s="9" t="s">
        <v>373</v>
      </c>
      <c r="H1355" s="10" t="s">
        <v>2925</v>
      </c>
      <c r="I1355" s="9" t="s">
        <v>373</v>
      </c>
      <c r="J1355" s="9" t="s">
        <v>373</v>
      </c>
      <c r="K1355" s="9" t="s">
        <v>373</v>
      </c>
      <c r="L1355" s="10" t="s">
        <v>373</v>
      </c>
      <c r="M1355" s="9"/>
      <c r="N1355" s="11" t="s">
        <v>375</v>
      </c>
      <c r="O1355" s="10"/>
      <c r="P1355" s="9"/>
      <c r="Q1355" s="9"/>
      <c r="R1355" s="9"/>
      <c r="S1355" s="9"/>
    </row>
    <row r="1356" s="2" customFormat="1" ht="32.4" spans="1:19">
      <c r="A1356" s="9" t="s">
        <v>2926</v>
      </c>
      <c r="B1356" s="9" t="s">
        <v>2927</v>
      </c>
      <c r="C1356" s="10" t="s">
        <v>2928</v>
      </c>
      <c r="D1356" s="9" t="s">
        <v>2887</v>
      </c>
      <c r="E1356" s="9" t="s">
        <v>639</v>
      </c>
      <c r="F1356" s="9" t="s">
        <v>408</v>
      </c>
      <c r="G1356" s="9" t="s">
        <v>373</v>
      </c>
      <c r="H1356" s="10" t="s">
        <v>2929</v>
      </c>
      <c r="I1356" s="9" t="s">
        <v>373</v>
      </c>
      <c r="J1356" s="9" t="s">
        <v>373</v>
      </c>
      <c r="K1356" s="9" t="s">
        <v>373</v>
      </c>
      <c r="L1356" s="10" t="s">
        <v>373</v>
      </c>
      <c r="M1356" s="9" t="s">
        <v>20</v>
      </c>
      <c r="N1356" s="11"/>
      <c r="O1356" s="10" t="s">
        <v>373</v>
      </c>
      <c r="P1356" s="9" t="s">
        <v>376</v>
      </c>
      <c r="Q1356" s="9" t="s">
        <v>692</v>
      </c>
      <c r="R1356" s="9" t="s">
        <v>20</v>
      </c>
      <c r="S1356" s="9" t="s">
        <v>386</v>
      </c>
    </row>
    <row r="1357" s="2" customFormat="1" ht="97.2" spans="1:19">
      <c r="A1357" s="9"/>
      <c r="B1357" s="9"/>
      <c r="C1357" s="10"/>
      <c r="D1357" s="9" t="s">
        <v>2887</v>
      </c>
      <c r="E1357" s="9" t="s">
        <v>373</v>
      </c>
      <c r="F1357" s="9" t="s">
        <v>373</v>
      </c>
      <c r="G1357" s="9" t="s">
        <v>373</v>
      </c>
      <c r="H1357" s="10" t="s">
        <v>373</v>
      </c>
      <c r="I1357" s="9" t="s">
        <v>387</v>
      </c>
      <c r="J1357" s="9" t="s">
        <v>408</v>
      </c>
      <c r="K1357" s="9" t="s">
        <v>490</v>
      </c>
      <c r="L1357" s="10" t="s">
        <v>2930</v>
      </c>
      <c r="M1357" s="9"/>
      <c r="N1357" s="11" t="s">
        <v>375</v>
      </c>
      <c r="O1357" s="10"/>
      <c r="P1357" s="9"/>
      <c r="Q1357" s="9"/>
      <c r="R1357" s="9"/>
      <c r="S1357" s="9"/>
    </row>
    <row r="1358" s="2" customFormat="1" ht="32.4" spans="1:19">
      <c r="A1358" s="9" t="s">
        <v>2931</v>
      </c>
      <c r="B1358" s="9" t="s">
        <v>2932</v>
      </c>
      <c r="C1358" s="10" t="s">
        <v>2933</v>
      </c>
      <c r="D1358" s="9" t="s">
        <v>2887</v>
      </c>
      <c r="E1358" s="9" t="s">
        <v>840</v>
      </c>
      <c r="F1358" s="9" t="s">
        <v>373</v>
      </c>
      <c r="G1358" s="9" t="s">
        <v>373</v>
      </c>
      <c r="H1358" s="10" t="s">
        <v>2934</v>
      </c>
      <c r="I1358" s="9" t="s">
        <v>373</v>
      </c>
      <c r="J1358" s="9" t="s">
        <v>373</v>
      </c>
      <c r="K1358" s="9" t="s">
        <v>373</v>
      </c>
      <c r="L1358" s="10" t="s">
        <v>373</v>
      </c>
      <c r="M1358" s="9" t="s">
        <v>20</v>
      </c>
      <c r="N1358" s="11"/>
      <c r="O1358" s="10" t="s">
        <v>373</v>
      </c>
      <c r="P1358" s="9" t="s">
        <v>376</v>
      </c>
      <c r="Q1358" s="9" t="s">
        <v>692</v>
      </c>
      <c r="R1358" s="9" t="s">
        <v>20</v>
      </c>
      <c r="S1358" s="9" t="s">
        <v>386</v>
      </c>
    </row>
    <row r="1359" s="2" customFormat="1" ht="97.2" spans="1:19">
      <c r="A1359" s="9"/>
      <c r="B1359" s="9"/>
      <c r="C1359" s="10"/>
      <c r="D1359" s="9" t="s">
        <v>2887</v>
      </c>
      <c r="E1359" s="9" t="s">
        <v>373</v>
      </c>
      <c r="F1359" s="9" t="s">
        <v>373</v>
      </c>
      <c r="G1359" s="9" t="s">
        <v>373</v>
      </c>
      <c r="H1359" s="10" t="s">
        <v>373</v>
      </c>
      <c r="I1359" s="9" t="s">
        <v>387</v>
      </c>
      <c r="J1359" s="9" t="s">
        <v>408</v>
      </c>
      <c r="K1359" s="9" t="s">
        <v>384</v>
      </c>
      <c r="L1359" s="10" t="s">
        <v>2935</v>
      </c>
      <c r="M1359" s="9"/>
      <c r="N1359" s="11" t="s">
        <v>375</v>
      </c>
      <c r="O1359" s="10"/>
      <c r="P1359" s="9"/>
      <c r="Q1359" s="9"/>
      <c r="R1359" s="9"/>
      <c r="S1359" s="9"/>
    </row>
    <row r="1360" s="2" customFormat="1" ht="97.2" spans="1:19">
      <c r="A1360" s="9" t="s">
        <v>2936</v>
      </c>
      <c r="B1360" s="9" t="s">
        <v>2937</v>
      </c>
      <c r="C1360" s="10" t="s">
        <v>2938</v>
      </c>
      <c r="D1360" s="9" t="s">
        <v>1347</v>
      </c>
      <c r="E1360" s="9" t="s">
        <v>373</v>
      </c>
      <c r="F1360" s="9" t="s">
        <v>373</v>
      </c>
      <c r="G1360" s="9" t="s">
        <v>373</v>
      </c>
      <c r="H1360" s="10" t="s">
        <v>373</v>
      </c>
      <c r="I1360" s="9" t="s">
        <v>1372</v>
      </c>
      <c r="J1360" s="9" t="s">
        <v>408</v>
      </c>
      <c r="K1360" s="9" t="s">
        <v>443</v>
      </c>
      <c r="L1360" s="10" t="s">
        <v>2939</v>
      </c>
      <c r="M1360" s="9" t="s">
        <v>20</v>
      </c>
      <c r="N1360" s="11"/>
      <c r="O1360" s="10" t="s">
        <v>373</v>
      </c>
      <c r="P1360" s="9" t="s">
        <v>376</v>
      </c>
      <c r="Q1360" s="9" t="s">
        <v>1370</v>
      </c>
      <c r="R1360" s="9" t="s">
        <v>20</v>
      </c>
      <c r="S1360" s="9" t="s">
        <v>2860</v>
      </c>
    </row>
    <row r="1361" s="2" customFormat="1" ht="43.2" spans="1:19">
      <c r="A1361" s="9"/>
      <c r="B1361" s="9"/>
      <c r="C1361" s="10"/>
      <c r="D1361" s="9" t="s">
        <v>1347</v>
      </c>
      <c r="E1361" s="9" t="s">
        <v>410</v>
      </c>
      <c r="F1361" s="9" t="s">
        <v>443</v>
      </c>
      <c r="G1361" s="9" t="s">
        <v>373</v>
      </c>
      <c r="H1361" s="10" t="s">
        <v>2940</v>
      </c>
      <c r="I1361" s="9" t="s">
        <v>373</v>
      </c>
      <c r="J1361" s="9" t="s">
        <v>373</v>
      </c>
      <c r="K1361" s="9" t="s">
        <v>373</v>
      </c>
      <c r="L1361" s="10" t="s">
        <v>373</v>
      </c>
      <c r="M1361" s="9"/>
      <c r="N1361" s="11" t="s">
        <v>375</v>
      </c>
      <c r="O1361" s="10"/>
      <c r="P1361" s="9"/>
      <c r="Q1361" s="9"/>
      <c r="R1361" s="9"/>
      <c r="S1361" s="9"/>
    </row>
    <row r="1362" s="2" customFormat="1" ht="43.2" spans="1:19">
      <c r="A1362" s="9"/>
      <c r="B1362" s="9"/>
      <c r="C1362" s="10"/>
      <c r="D1362" s="9" t="s">
        <v>1347</v>
      </c>
      <c r="E1362" s="9" t="s">
        <v>402</v>
      </c>
      <c r="F1362" s="9" t="s">
        <v>373</v>
      </c>
      <c r="G1362" s="9" t="s">
        <v>373</v>
      </c>
      <c r="H1362" s="10" t="s">
        <v>2941</v>
      </c>
      <c r="I1362" s="9" t="s">
        <v>373</v>
      </c>
      <c r="J1362" s="9" t="s">
        <v>373</v>
      </c>
      <c r="K1362" s="9" t="s">
        <v>373</v>
      </c>
      <c r="L1362" s="10" t="s">
        <v>373</v>
      </c>
      <c r="M1362" s="9"/>
      <c r="N1362" s="11"/>
      <c r="O1362" s="10"/>
      <c r="P1362" s="9"/>
      <c r="Q1362" s="9"/>
      <c r="R1362" s="9"/>
      <c r="S1362" s="9"/>
    </row>
    <row r="1363" s="2" customFormat="1" ht="86.4" spans="1:19">
      <c r="A1363" s="9" t="s">
        <v>2942</v>
      </c>
      <c r="B1363" s="9" t="s">
        <v>2943</v>
      </c>
      <c r="C1363" s="10" t="s">
        <v>2944</v>
      </c>
      <c r="D1363" s="9" t="s">
        <v>2945</v>
      </c>
      <c r="E1363" s="9" t="s">
        <v>373</v>
      </c>
      <c r="F1363" s="9" t="s">
        <v>373</v>
      </c>
      <c r="G1363" s="9" t="s">
        <v>373</v>
      </c>
      <c r="H1363" s="10" t="s">
        <v>373</v>
      </c>
      <c r="I1363" s="9" t="s">
        <v>1372</v>
      </c>
      <c r="J1363" s="9" t="s">
        <v>373</v>
      </c>
      <c r="K1363" s="9" t="s">
        <v>373</v>
      </c>
      <c r="L1363" s="10" t="s">
        <v>2946</v>
      </c>
      <c r="M1363" s="9" t="s">
        <v>20</v>
      </c>
      <c r="N1363" s="11" t="s">
        <v>375</v>
      </c>
      <c r="O1363" s="10" t="s">
        <v>373</v>
      </c>
      <c r="P1363" s="9" t="s">
        <v>376</v>
      </c>
      <c r="Q1363" s="9" t="s">
        <v>745</v>
      </c>
      <c r="R1363" s="9" t="s">
        <v>20</v>
      </c>
      <c r="S1363" s="9" t="s">
        <v>2860</v>
      </c>
    </row>
    <row r="1364" s="2" customFormat="1" ht="75.6" spans="1:19">
      <c r="A1364" s="9"/>
      <c r="B1364" s="9"/>
      <c r="C1364" s="10"/>
      <c r="D1364" s="9" t="s">
        <v>2945</v>
      </c>
      <c r="E1364" s="9" t="s">
        <v>1372</v>
      </c>
      <c r="F1364" s="9" t="s">
        <v>373</v>
      </c>
      <c r="G1364" s="9" t="s">
        <v>373</v>
      </c>
      <c r="H1364" s="10" t="s">
        <v>2946</v>
      </c>
      <c r="I1364" s="9" t="s">
        <v>373</v>
      </c>
      <c r="J1364" s="9" t="s">
        <v>373</v>
      </c>
      <c r="K1364" s="9" t="s">
        <v>373</v>
      </c>
      <c r="L1364" s="10" t="s">
        <v>373</v>
      </c>
      <c r="M1364" s="9"/>
      <c r="N1364" s="11"/>
      <c r="O1364" s="10"/>
      <c r="P1364" s="9"/>
      <c r="Q1364" s="9"/>
      <c r="R1364" s="9"/>
      <c r="S1364" s="9"/>
    </row>
    <row r="1365" s="2" customFormat="1" ht="43.2" spans="1:19">
      <c r="A1365" s="9" t="s">
        <v>2947</v>
      </c>
      <c r="B1365" s="9" t="s">
        <v>2948</v>
      </c>
      <c r="C1365" s="10" t="s">
        <v>2949</v>
      </c>
      <c r="D1365" s="9" t="s">
        <v>533</v>
      </c>
      <c r="E1365" s="9" t="s">
        <v>490</v>
      </c>
      <c r="F1365" s="9" t="s">
        <v>373</v>
      </c>
      <c r="G1365" s="9" t="s">
        <v>373</v>
      </c>
      <c r="H1365" s="10" t="s">
        <v>567</v>
      </c>
      <c r="I1365" s="9" t="s">
        <v>373</v>
      </c>
      <c r="J1365" s="9" t="s">
        <v>373</v>
      </c>
      <c r="K1365" s="9" t="s">
        <v>373</v>
      </c>
      <c r="L1365" s="10" t="s">
        <v>373</v>
      </c>
      <c r="M1365" s="9" t="s">
        <v>20</v>
      </c>
      <c r="N1365" s="11" t="s">
        <v>375</v>
      </c>
      <c r="O1365" s="10" t="s">
        <v>373</v>
      </c>
      <c r="P1365" s="9" t="s">
        <v>376</v>
      </c>
      <c r="Q1365" s="9" t="s">
        <v>377</v>
      </c>
      <c r="R1365" s="9" t="s">
        <v>20</v>
      </c>
      <c r="S1365" s="9" t="s">
        <v>386</v>
      </c>
    </row>
    <row r="1366" s="2" customFormat="1" ht="43.2" spans="1:19">
      <c r="A1366" s="9"/>
      <c r="B1366" s="9"/>
      <c r="C1366" s="10"/>
      <c r="D1366" s="9" t="s">
        <v>533</v>
      </c>
      <c r="E1366" s="9" t="s">
        <v>898</v>
      </c>
      <c r="F1366" s="9" t="s">
        <v>373</v>
      </c>
      <c r="G1366" s="9" t="s">
        <v>373</v>
      </c>
      <c r="H1366" s="10" t="s">
        <v>2950</v>
      </c>
      <c r="I1366" s="9" t="s">
        <v>373</v>
      </c>
      <c r="J1366" s="9" t="s">
        <v>373</v>
      </c>
      <c r="K1366" s="9" t="s">
        <v>373</v>
      </c>
      <c r="L1366" s="10" t="s">
        <v>373</v>
      </c>
      <c r="M1366" s="9"/>
      <c r="N1366" s="11"/>
      <c r="O1366" s="10"/>
      <c r="P1366" s="9"/>
      <c r="Q1366" s="9"/>
      <c r="R1366" s="9"/>
      <c r="S1366" s="9"/>
    </row>
    <row r="1367" s="2" customFormat="1" ht="75.6" spans="1:19">
      <c r="A1367" s="9"/>
      <c r="B1367" s="9"/>
      <c r="C1367" s="10"/>
      <c r="D1367" s="9" t="s">
        <v>533</v>
      </c>
      <c r="E1367" s="9" t="s">
        <v>373</v>
      </c>
      <c r="F1367" s="9" t="s">
        <v>373</v>
      </c>
      <c r="G1367" s="9" t="s">
        <v>373</v>
      </c>
      <c r="H1367" s="10" t="s">
        <v>373</v>
      </c>
      <c r="I1367" s="9" t="s">
        <v>552</v>
      </c>
      <c r="J1367" s="9" t="s">
        <v>408</v>
      </c>
      <c r="K1367" s="9" t="s">
        <v>519</v>
      </c>
      <c r="L1367" s="10" t="s">
        <v>2951</v>
      </c>
      <c r="M1367" s="9"/>
      <c r="N1367" s="11" t="s">
        <v>375</v>
      </c>
      <c r="O1367" s="10"/>
      <c r="P1367" s="9"/>
      <c r="Q1367" s="9"/>
      <c r="R1367" s="9"/>
      <c r="S1367" s="9"/>
    </row>
    <row r="1368" s="2" customFormat="1" ht="86.4" spans="1:19">
      <c r="A1368" s="9" t="s">
        <v>2952</v>
      </c>
      <c r="B1368" s="9" t="s">
        <v>2953</v>
      </c>
      <c r="C1368" s="10" t="s">
        <v>2954</v>
      </c>
      <c r="D1368" s="9" t="s">
        <v>439</v>
      </c>
      <c r="E1368" s="9" t="s">
        <v>378</v>
      </c>
      <c r="F1368" s="9" t="s">
        <v>373</v>
      </c>
      <c r="G1368" s="9" t="s">
        <v>373</v>
      </c>
      <c r="H1368" s="10" t="s">
        <v>2955</v>
      </c>
      <c r="I1368" s="9" t="s">
        <v>373</v>
      </c>
      <c r="J1368" s="9" t="s">
        <v>373</v>
      </c>
      <c r="K1368" s="9" t="s">
        <v>373</v>
      </c>
      <c r="L1368" s="10" t="s">
        <v>373</v>
      </c>
      <c r="M1368" s="9" t="s">
        <v>20</v>
      </c>
      <c r="N1368" s="11"/>
      <c r="O1368" s="10" t="s">
        <v>373</v>
      </c>
      <c r="P1368" s="9" t="s">
        <v>376</v>
      </c>
      <c r="Q1368" s="9" t="s">
        <v>433</v>
      </c>
      <c r="R1368" s="9" t="s">
        <v>20</v>
      </c>
      <c r="S1368" s="9" t="s">
        <v>386</v>
      </c>
    </row>
    <row r="1369" s="2" customFormat="1" ht="151.2" spans="1:19">
      <c r="A1369" s="9"/>
      <c r="B1369" s="9"/>
      <c r="C1369" s="10"/>
      <c r="D1369" s="9" t="s">
        <v>439</v>
      </c>
      <c r="E1369" s="9" t="s">
        <v>373</v>
      </c>
      <c r="F1369" s="9" t="s">
        <v>373</v>
      </c>
      <c r="G1369" s="9" t="s">
        <v>373</v>
      </c>
      <c r="H1369" s="10" t="s">
        <v>373</v>
      </c>
      <c r="I1369" s="9" t="s">
        <v>1245</v>
      </c>
      <c r="J1369" s="9" t="s">
        <v>373</v>
      </c>
      <c r="K1369" s="9" t="s">
        <v>373</v>
      </c>
      <c r="L1369" s="10" t="s">
        <v>2956</v>
      </c>
      <c r="M1369" s="9"/>
      <c r="N1369" s="11" t="s">
        <v>375</v>
      </c>
      <c r="O1369" s="10"/>
      <c r="P1369" s="9"/>
      <c r="Q1369" s="9"/>
      <c r="R1369" s="9"/>
      <c r="S1369" s="9"/>
    </row>
    <row r="1370" s="2" customFormat="1" ht="118.8" spans="1:19">
      <c r="A1370" s="9"/>
      <c r="B1370" s="9"/>
      <c r="C1370" s="10"/>
      <c r="D1370" s="9" t="s">
        <v>439</v>
      </c>
      <c r="E1370" s="9" t="s">
        <v>410</v>
      </c>
      <c r="F1370" s="9" t="s">
        <v>373</v>
      </c>
      <c r="G1370" s="9" t="s">
        <v>373</v>
      </c>
      <c r="H1370" s="10" t="s">
        <v>2957</v>
      </c>
      <c r="I1370" s="9" t="s">
        <v>373</v>
      </c>
      <c r="J1370" s="9" t="s">
        <v>373</v>
      </c>
      <c r="K1370" s="9" t="s">
        <v>373</v>
      </c>
      <c r="L1370" s="10" t="s">
        <v>373</v>
      </c>
      <c r="M1370" s="9"/>
      <c r="N1370" s="11"/>
      <c r="O1370" s="10"/>
      <c r="P1370" s="9"/>
      <c r="Q1370" s="9"/>
      <c r="R1370" s="9"/>
      <c r="S1370" s="9"/>
    </row>
    <row r="1371" s="2" customFormat="1" ht="54" spans="1:19">
      <c r="A1371" s="9"/>
      <c r="B1371" s="9"/>
      <c r="C1371" s="10"/>
      <c r="D1371" s="9" t="s">
        <v>439</v>
      </c>
      <c r="E1371" s="9" t="s">
        <v>705</v>
      </c>
      <c r="F1371" s="9" t="s">
        <v>373</v>
      </c>
      <c r="G1371" s="9" t="s">
        <v>373</v>
      </c>
      <c r="H1371" s="10" t="s">
        <v>2958</v>
      </c>
      <c r="I1371" s="9" t="s">
        <v>373</v>
      </c>
      <c r="J1371" s="9" t="s">
        <v>373</v>
      </c>
      <c r="K1371" s="9" t="s">
        <v>373</v>
      </c>
      <c r="L1371" s="10" t="s">
        <v>373</v>
      </c>
      <c r="M1371" s="9"/>
      <c r="N1371" s="11" t="s">
        <v>375</v>
      </c>
      <c r="O1371" s="10"/>
      <c r="P1371" s="9"/>
      <c r="Q1371" s="9"/>
      <c r="R1371" s="9"/>
      <c r="S1371" s="9"/>
    </row>
    <row r="1372" s="2" customFormat="1" ht="54" spans="1:19">
      <c r="A1372" s="9" t="s">
        <v>2959</v>
      </c>
      <c r="B1372" s="9" t="s">
        <v>2960</v>
      </c>
      <c r="C1372" s="10" t="s">
        <v>2961</v>
      </c>
      <c r="D1372" s="9" t="s">
        <v>439</v>
      </c>
      <c r="E1372" s="9" t="s">
        <v>733</v>
      </c>
      <c r="F1372" s="9" t="s">
        <v>408</v>
      </c>
      <c r="G1372" s="9" t="s">
        <v>373</v>
      </c>
      <c r="H1372" s="10" t="s">
        <v>2962</v>
      </c>
      <c r="I1372" s="9" t="s">
        <v>373</v>
      </c>
      <c r="J1372" s="9" t="s">
        <v>373</v>
      </c>
      <c r="K1372" s="9" t="s">
        <v>373</v>
      </c>
      <c r="L1372" s="10" t="s">
        <v>373</v>
      </c>
      <c r="M1372" s="9" t="s">
        <v>20</v>
      </c>
      <c r="N1372" s="11"/>
      <c r="O1372" s="10" t="s">
        <v>373</v>
      </c>
      <c r="P1372" s="9" t="s">
        <v>376</v>
      </c>
      <c r="Q1372" s="9" t="s">
        <v>433</v>
      </c>
      <c r="R1372" s="9" t="s">
        <v>20</v>
      </c>
      <c r="S1372" s="9" t="s">
        <v>386</v>
      </c>
    </row>
    <row r="1373" s="2" customFormat="1" ht="86.4" spans="1:19">
      <c r="A1373" s="9"/>
      <c r="B1373" s="9"/>
      <c r="C1373" s="10"/>
      <c r="D1373" s="9" t="s">
        <v>439</v>
      </c>
      <c r="E1373" s="9" t="s">
        <v>711</v>
      </c>
      <c r="F1373" s="9" t="s">
        <v>372</v>
      </c>
      <c r="G1373" s="9" t="s">
        <v>373</v>
      </c>
      <c r="H1373" s="10" t="s">
        <v>2963</v>
      </c>
      <c r="I1373" s="9" t="s">
        <v>373</v>
      </c>
      <c r="J1373" s="9" t="s">
        <v>373</v>
      </c>
      <c r="K1373" s="9" t="s">
        <v>373</v>
      </c>
      <c r="L1373" s="10" t="s">
        <v>373</v>
      </c>
      <c r="M1373" s="9"/>
      <c r="N1373" s="11" t="s">
        <v>375</v>
      </c>
      <c r="O1373" s="10"/>
      <c r="P1373" s="9"/>
      <c r="Q1373" s="9"/>
      <c r="R1373" s="9"/>
      <c r="S1373" s="9"/>
    </row>
    <row r="1374" s="2" customFormat="1" ht="108" spans="1:19">
      <c r="A1374" s="9"/>
      <c r="B1374" s="9"/>
      <c r="C1374" s="10"/>
      <c r="D1374" s="9" t="s">
        <v>439</v>
      </c>
      <c r="E1374" s="9" t="s">
        <v>373</v>
      </c>
      <c r="F1374" s="9" t="s">
        <v>373</v>
      </c>
      <c r="G1374" s="9" t="s">
        <v>373</v>
      </c>
      <c r="H1374" s="10" t="s">
        <v>373</v>
      </c>
      <c r="I1374" s="9" t="s">
        <v>454</v>
      </c>
      <c r="J1374" s="9" t="s">
        <v>408</v>
      </c>
      <c r="K1374" s="9" t="s">
        <v>519</v>
      </c>
      <c r="L1374" s="10" t="s">
        <v>2964</v>
      </c>
      <c r="M1374" s="9"/>
      <c r="N1374" s="11"/>
      <c r="O1374" s="10"/>
      <c r="P1374" s="9"/>
      <c r="Q1374" s="9"/>
      <c r="R1374" s="9"/>
      <c r="S1374" s="9"/>
    </row>
    <row r="1375" s="2" customFormat="1" ht="43.2" spans="1:19">
      <c r="A1375" s="9" t="s">
        <v>2965</v>
      </c>
      <c r="B1375" s="9" t="s">
        <v>2966</v>
      </c>
      <c r="C1375" s="10" t="s">
        <v>2967</v>
      </c>
      <c r="D1375" s="9" t="s">
        <v>533</v>
      </c>
      <c r="E1375" s="9" t="s">
        <v>679</v>
      </c>
      <c r="F1375" s="9" t="s">
        <v>408</v>
      </c>
      <c r="G1375" s="9" t="s">
        <v>371</v>
      </c>
      <c r="H1375" s="10" t="s">
        <v>2968</v>
      </c>
      <c r="I1375" s="9" t="s">
        <v>373</v>
      </c>
      <c r="J1375" s="9" t="s">
        <v>373</v>
      </c>
      <c r="K1375" s="9" t="s">
        <v>373</v>
      </c>
      <c r="L1375" s="10" t="s">
        <v>373</v>
      </c>
      <c r="M1375" s="9" t="s">
        <v>20</v>
      </c>
      <c r="N1375" s="11" t="s">
        <v>375</v>
      </c>
      <c r="O1375" s="10" t="s">
        <v>373</v>
      </c>
      <c r="P1375" s="9" t="s">
        <v>376</v>
      </c>
      <c r="Q1375" s="9" t="s">
        <v>535</v>
      </c>
      <c r="R1375" s="9" t="s">
        <v>20</v>
      </c>
      <c r="S1375" s="9" t="s">
        <v>386</v>
      </c>
    </row>
    <row r="1376" s="2" customFormat="1" ht="43.2" spans="1:19">
      <c r="A1376" s="9"/>
      <c r="B1376" s="9"/>
      <c r="C1376" s="10"/>
      <c r="D1376" s="9" t="s">
        <v>533</v>
      </c>
      <c r="E1376" s="9" t="s">
        <v>679</v>
      </c>
      <c r="F1376" s="9" t="s">
        <v>408</v>
      </c>
      <c r="G1376" s="9" t="s">
        <v>372</v>
      </c>
      <c r="H1376" s="10" t="s">
        <v>2969</v>
      </c>
      <c r="I1376" s="9" t="s">
        <v>373</v>
      </c>
      <c r="J1376" s="9" t="s">
        <v>373</v>
      </c>
      <c r="K1376" s="9" t="s">
        <v>373</v>
      </c>
      <c r="L1376" s="10" t="s">
        <v>373</v>
      </c>
      <c r="M1376" s="9"/>
      <c r="N1376" s="11"/>
      <c r="O1376" s="10"/>
      <c r="P1376" s="9"/>
      <c r="Q1376" s="9"/>
      <c r="R1376" s="9"/>
      <c r="S1376" s="9"/>
    </row>
    <row r="1377" s="2" customFormat="1" ht="43.2" spans="1:19">
      <c r="A1377" s="9"/>
      <c r="B1377" s="9"/>
      <c r="C1377" s="10"/>
      <c r="D1377" s="9" t="s">
        <v>533</v>
      </c>
      <c r="E1377" s="9" t="s">
        <v>849</v>
      </c>
      <c r="F1377" s="9" t="s">
        <v>408</v>
      </c>
      <c r="G1377" s="9" t="s">
        <v>443</v>
      </c>
      <c r="H1377" s="10" t="s">
        <v>2970</v>
      </c>
      <c r="I1377" s="9" t="s">
        <v>373</v>
      </c>
      <c r="J1377" s="9" t="s">
        <v>373</v>
      </c>
      <c r="K1377" s="9" t="s">
        <v>373</v>
      </c>
      <c r="L1377" s="10" t="s">
        <v>373</v>
      </c>
      <c r="M1377" s="9"/>
      <c r="N1377" s="11" t="s">
        <v>375</v>
      </c>
      <c r="O1377" s="10"/>
      <c r="P1377" s="9"/>
      <c r="Q1377" s="9"/>
      <c r="R1377" s="9"/>
      <c r="S1377" s="9"/>
    </row>
    <row r="1378" s="2" customFormat="1" ht="43.2" spans="1:19">
      <c r="A1378" s="9"/>
      <c r="B1378" s="9"/>
      <c r="C1378" s="10"/>
      <c r="D1378" s="9" t="s">
        <v>533</v>
      </c>
      <c r="E1378" s="9" t="s">
        <v>679</v>
      </c>
      <c r="F1378" s="9" t="s">
        <v>408</v>
      </c>
      <c r="G1378" s="9" t="s">
        <v>384</v>
      </c>
      <c r="H1378" s="10" t="s">
        <v>2971</v>
      </c>
      <c r="I1378" s="9" t="s">
        <v>373</v>
      </c>
      <c r="J1378" s="9" t="s">
        <v>373</v>
      </c>
      <c r="K1378" s="9" t="s">
        <v>373</v>
      </c>
      <c r="L1378" s="10" t="s">
        <v>373</v>
      </c>
      <c r="M1378" s="9"/>
      <c r="N1378" s="11"/>
      <c r="O1378" s="10"/>
      <c r="P1378" s="9"/>
      <c r="Q1378" s="9"/>
      <c r="R1378" s="9"/>
      <c r="S1378" s="9"/>
    </row>
    <row r="1379" s="2" customFormat="1" ht="43.2" spans="1:19">
      <c r="A1379" s="9"/>
      <c r="B1379" s="9"/>
      <c r="C1379" s="10"/>
      <c r="D1379" s="9" t="s">
        <v>533</v>
      </c>
      <c r="E1379" s="9" t="s">
        <v>849</v>
      </c>
      <c r="F1379" s="9" t="s">
        <v>408</v>
      </c>
      <c r="G1379" s="9" t="s">
        <v>408</v>
      </c>
      <c r="H1379" s="10" t="s">
        <v>2972</v>
      </c>
      <c r="I1379" s="9" t="s">
        <v>373</v>
      </c>
      <c r="J1379" s="9" t="s">
        <v>373</v>
      </c>
      <c r="K1379" s="9" t="s">
        <v>373</v>
      </c>
      <c r="L1379" s="10" t="s">
        <v>373</v>
      </c>
      <c r="M1379" s="9"/>
      <c r="N1379" s="11" t="s">
        <v>375</v>
      </c>
      <c r="O1379" s="10"/>
      <c r="P1379" s="9"/>
      <c r="Q1379" s="9"/>
      <c r="R1379" s="9"/>
      <c r="S1379" s="9"/>
    </row>
    <row r="1380" s="2" customFormat="1" ht="54" spans="1:19">
      <c r="A1380" s="9"/>
      <c r="B1380" s="9"/>
      <c r="C1380" s="10"/>
      <c r="D1380" s="9" t="s">
        <v>533</v>
      </c>
      <c r="E1380" s="9" t="s">
        <v>849</v>
      </c>
      <c r="F1380" s="9" t="s">
        <v>408</v>
      </c>
      <c r="G1380" s="9" t="s">
        <v>372</v>
      </c>
      <c r="H1380" s="10" t="s">
        <v>2973</v>
      </c>
      <c r="I1380" s="9" t="s">
        <v>373</v>
      </c>
      <c r="J1380" s="9" t="s">
        <v>373</v>
      </c>
      <c r="K1380" s="9" t="s">
        <v>373</v>
      </c>
      <c r="L1380" s="10" t="s">
        <v>373</v>
      </c>
      <c r="M1380" s="9"/>
      <c r="N1380" s="11"/>
      <c r="O1380" s="10"/>
      <c r="P1380" s="9"/>
      <c r="Q1380" s="9"/>
      <c r="R1380" s="9"/>
      <c r="S1380" s="9"/>
    </row>
    <row r="1381" s="2" customFormat="1" ht="43.2" spans="1:19">
      <c r="A1381" s="9"/>
      <c r="B1381" s="9"/>
      <c r="C1381" s="10"/>
      <c r="D1381" s="9" t="s">
        <v>533</v>
      </c>
      <c r="E1381" s="9" t="s">
        <v>679</v>
      </c>
      <c r="F1381" s="9" t="s">
        <v>408</v>
      </c>
      <c r="G1381" s="9" t="s">
        <v>519</v>
      </c>
      <c r="H1381" s="10" t="s">
        <v>2974</v>
      </c>
      <c r="I1381" s="9" t="s">
        <v>373</v>
      </c>
      <c r="J1381" s="9" t="s">
        <v>373</v>
      </c>
      <c r="K1381" s="9" t="s">
        <v>373</v>
      </c>
      <c r="L1381" s="10" t="s">
        <v>373</v>
      </c>
      <c r="M1381" s="9"/>
      <c r="N1381" s="11" t="s">
        <v>375</v>
      </c>
      <c r="O1381" s="10"/>
      <c r="P1381" s="9"/>
      <c r="Q1381" s="9"/>
      <c r="R1381" s="9"/>
      <c r="S1381" s="9"/>
    </row>
    <row r="1382" s="2" customFormat="1" ht="118.8" spans="1:19">
      <c r="A1382" s="9"/>
      <c r="B1382" s="9"/>
      <c r="C1382" s="10"/>
      <c r="D1382" s="9" t="s">
        <v>533</v>
      </c>
      <c r="E1382" s="9" t="s">
        <v>373</v>
      </c>
      <c r="F1382" s="9" t="s">
        <v>373</v>
      </c>
      <c r="G1382" s="9" t="s">
        <v>373</v>
      </c>
      <c r="H1382" s="10" t="s">
        <v>373</v>
      </c>
      <c r="I1382" s="9" t="s">
        <v>482</v>
      </c>
      <c r="J1382" s="9" t="s">
        <v>408</v>
      </c>
      <c r="K1382" s="9" t="s">
        <v>443</v>
      </c>
      <c r="L1382" s="10" t="s">
        <v>2975</v>
      </c>
      <c r="M1382" s="9"/>
      <c r="N1382" s="11"/>
      <c r="O1382" s="10"/>
      <c r="P1382" s="9"/>
      <c r="Q1382" s="9"/>
      <c r="R1382" s="9"/>
      <c r="S1382" s="9"/>
    </row>
    <row r="1383" s="2" customFormat="1" ht="43.2" spans="1:19">
      <c r="A1383" s="9"/>
      <c r="B1383" s="9"/>
      <c r="C1383" s="10"/>
      <c r="D1383" s="9" t="s">
        <v>533</v>
      </c>
      <c r="E1383" s="9" t="s">
        <v>679</v>
      </c>
      <c r="F1383" s="9" t="s">
        <v>408</v>
      </c>
      <c r="G1383" s="9" t="s">
        <v>443</v>
      </c>
      <c r="H1383" s="10" t="s">
        <v>2976</v>
      </c>
      <c r="I1383" s="9" t="s">
        <v>373</v>
      </c>
      <c r="J1383" s="9" t="s">
        <v>373</v>
      </c>
      <c r="K1383" s="9" t="s">
        <v>373</v>
      </c>
      <c r="L1383" s="10" t="s">
        <v>373</v>
      </c>
      <c r="M1383" s="9"/>
      <c r="N1383" s="11" t="s">
        <v>375</v>
      </c>
      <c r="O1383" s="10"/>
      <c r="P1383" s="9"/>
      <c r="Q1383" s="9"/>
      <c r="R1383" s="9"/>
      <c r="S1383" s="9"/>
    </row>
    <row r="1384" s="2" customFormat="1" ht="43.2" spans="1:19">
      <c r="A1384" s="9"/>
      <c r="B1384" s="9"/>
      <c r="C1384" s="10"/>
      <c r="D1384" s="9" t="s">
        <v>533</v>
      </c>
      <c r="E1384" s="9" t="s">
        <v>469</v>
      </c>
      <c r="F1384" s="9" t="s">
        <v>373</v>
      </c>
      <c r="G1384" s="9" t="s">
        <v>373</v>
      </c>
      <c r="H1384" s="10" t="s">
        <v>2977</v>
      </c>
      <c r="I1384" s="9" t="s">
        <v>373</v>
      </c>
      <c r="J1384" s="9" t="s">
        <v>373</v>
      </c>
      <c r="K1384" s="9" t="s">
        <v>373</v>
      </c>
      <c r="L1384" s="10" t="s">
        <v>373</v>
      </c>
      <c r="M1384" s="9"/>
      <c r="N1384" s="11"/>
      <c r="O1384" s="10"/>
      <c r="P1384" s="9"/>
      <c r="Q1384" s="9"/>
      <c r="R1384" s="9"/>
      <c r="S1384" s="9"/>
    </row>
    <row r="1385" s="2" customFormat="1" ht="43.2" spans="1:19">
      <c r="A1385" s="9"/>
      <c r="B1385" s="9"/>
      <c r="C1385" s="10"/>
      <c r="D1385" s="9" t="s">
        <v>533</v>
      </c>
      <c r="E1385" s="9" t="s">
        <v>679</v>
      </c>
      <c r="F1385" s="9" t="s">
        <v>408</v>
      </c>
      <c r="G1385" s="9" t="s">
        <v>408</v>
      </c>
      <c r="H1385" s="10" t="s">
        <v>2978</v>
      </c>
      <c r="I1385" s="9" t="s">
        <v>373</v>
      </c>
      <c r="J1385" s="9" t="s">
        <v>373</v>
      </c>
      <c r="K1385" s="9" t="s">
        <v>373</v>
      </c>
      <c r="L1385" s="10" t="s">
        <v>373</v>
      </c>
      <c r="M1385" s="9"/>
      <c r="N1385" s="11" t="s">
        <v>375</v>
      </c>
      <c r="O1385" s="10"/>
      <c r="P1385" s="9"/>
      <c r="Q1385" s="9"/>
      <c r="R1385" s="9"/>
      <c r="S1385" s="9"/>
    </row>
    <row r="1386" s="2" customFormat="1" ht="43.2" spans="1:19">
      <c r="A1386" s="9"/>
      <c r="B1386" s="9"/>
      <c r="C1386" s="10"/>
      <c r="D1386" s="9" t="s">
        <v>533</v>
      </c>
      <c r="E1386" s="9" t="s">
        <v>526</v>
      </c>
      <c r="F1386" s="9" t="s">
        <v>373</v>
      </c>
      <c r="G1386" s="9" t="s">
        <v>373</v>
      </c>
      <c r="H1386" s="10" t="s">
        <v>2979</v>
      </c>
      <c r="I1386" s="9" t="s">
        <v>373</v>
      </c>
      <c r="J1386" s="9" t="s">
        <v>373</v>
      </c>
      <c r="K1386" s="9" t="s">
        <v>373</v>
      </c>
      <c r="L1386" s="10" t="s">
        <v>373</v>
      </c>
      <c r="M1386" s="9"/>
      <c r="N1386" s="11"/>
      <c r="O1386" s="10"/>
      <c r="P1386" s="9"/>
      <c r="Q1386" s="9"/>
      <c r="R1386" s="9"/>
      <c r="S1386" s="9"/>
    </row>
    <row r="1387" s="2" customFormat="1" ht="43.2" spans="1:19">
      <c r="A1387" s="9"/>
      <c r="B1387" s="9"/>
      <c r="C1387" s="10"/>
      <c r="D1387" s="9" t="s">
        <v>533</v>
      </c>
      <c r="E1387" s="9" t="s">
        <v>679</v>
      </c>
      <c r="F1387" s="9" t="s">
        <v>408</v>
      </c>
      <c r="G1387" s="9" t="s">
        <v>445</v>
      </c>
      <c r="H1387" s="10" t="s">
        <v>2980</v>
      </c>
      <c r="I1387" s="9" t="s">
        <v>373</v>
      </c>
      <c r="J1387" s="9" t="s">
        <v>373</v>
      </c>
      <c r="K1387" s="9" t="s">
        <v>373</v>
      </c>
      <c r="L1387" s="10" t="s">
        <v>373</v>
      </c>
      <c r="M1387" s="9"/>
      <c r="N1387" s="11" t="s">
        <v>375</v>
      </c>
      <c r="O1387" s="10"/>
      <c r="P1387" s="9"/>
      <c r="Q1387" s="9"/>
      <c r="R1387" s="9"/>
      <c r="S1387" s="9"/>
    </row>
    <row r="1388" s="2" customFormat="1" ht="43.2" spans="1:19">
      <c r="A1388" s="9" t="s">
        <v>2981</v>
      </c>
      <c r="B1388" s="9" t="s">
        <v>2982</v>
      </c>
      <c r="C1388" s="10" t="s">
        <v>2983</v>
      </c>
      <c r="D1388" s="9" t="s">
        <v>533</v>
      </c>
      <c r="E1388" s="9" t="s">
        <v>679</v>
      </c>
      <c r="F1388" s="9" t="s">
        <v>408</v>
      </c>
      <c r="G1388" s="9" t="s">
        <v>372</v>
      </c>
      <c r="H1388" s="10" t="s">
        <v>2969</v>
      </c>
      <c r="I1388" s="9" t="s">
        <v>373</v>
      </c>
      <c r="J1388" s="9" t="s">
        <v>373</v>
      </c>
      <c r="K1388" s="9" t="s">
        <v>373</v>
      </c>
      <c r="L1388" s="10" t="s">
        <v>373</v>
      </c>
      <c r="M1388" s="9" t="s">
        <v>20</v>
      </c>
      <c r="N1388" s="11"/>
      <c r="O1388" s="10" t="s">
        <v>373</v>
      </c>
      <c r="P1388" s="9" t="s">
        <v>376</v>
      </c>
      <c r="Q1388" s="9" t="s">
        <v>535</v>
      </c>
      <c r="R1388" s="9" t="s">
        <v>20</v>
      </c>
      <c r="S1388" s="9" t="s">
        <v>386</v>
      </c>
    </row>
    <row r="1389" s="2" customFormat="1" ht="118.8" spans="1:19">
      <c r="A1389" s="9"/>
      <c r="B1389" s="9"/>
      <c r="C1389" s="10"/>
      <c r="D1389" s="9" t="s">
        <v>533</v>
      </c>
      <c r="E1389" s="9" t="s">
        <v>373</v>
      </c>
      <c r="F1389" s="9" t="s">
        <v>373</v>
      </c>
      <c r="G1389" s="9" t="s">
        <v>373</v>
      </c>
      <c r="H1389" s="10" t="s">
        <v>373</v>
      </c>
      <c r="I1389" s="9" t="s">
        <v>482</v>
      </c>
      <c r="J1389" s="9" t="s">
        <v>408</v>
      </c>
      <c r="K1389" s="9" t="s">
        <v>445</v>
      </c>
      <c r="L1389" s="10" t="s">
        <v>2984</v>
      </c>
      <c r="M1389" s="9"/>
      <c r="N1389" s="11" t="s">
        <v>375</v>
      </c>
      <c r="O1389" s="10"/>
      <c r="P1389" s="9"/>
      <c r="Q1389" s="9"/>
      <c r="R1389" s="9"/>
      <c r="S1389" s="9"/>
    </row>
    <row r="1390" s="2" customFormat="1" ht="64.8" spans="1:19">
      <c r="A1390" s="9"/>
      <c r="B1390" s="9"/>
      <c r="C1390" s="10"/>
      <c r="D1390" s="9" t="s">
        <v>533</v>
      </c>
      <c r="E1390" s="9" t="s">
        <v>650</v>
      </c>
      <c r="F1390" s="9" t="s">
        <v>373</v>
      </c>
      <c r="G1390" s="9" t="s">
        <v>373</v>
      </c>
      <c r="H1390" s="10" t="s">
        <v>2985</v>
      </c>
      <c r="I1390" s="9" t="s">
        <v>373</v>
      </c>
      <c r="J1390" s="9" t="s">
        <v>373</v>
      </c>
      <c r="K1390" s="9" t="s">
        <v>373</v>
      </c>
      <c r="L1390" s="10" t="s">
        <v>373</v>
      </c>
      <c r="M1390" s="9"/>
      <c r="N1390" s="11"/>
      <c r="O1390" s="10"/>
      <c r="P1390" s="9"/>
      <c r="Q1390" s="9"/>
      <c r="R1390" s="9"/>
      <c r="S1390" s="9"/>
    </row>
    <row r="1391" s="2" customFormat="1" ht="32.4" spans="1:19">
      <c r="A1391" s="9" t="s">
        <v>2986</v>
      </c>
      <c r="B1391" s="9" t="s">
        <v>2987</v>
      </c>
      <c r="C1391" s="10" t="s">
        <v>2988</v>
      </c>
      <c r="D1391" s="9" t="s">
        <v>2989</v>
      </c>
      <c r="E1391" s="9" t="s">
        <v>550</v>
      </c>
      <c r="F1391" s="9" t="s">
        <v>443</v>
      </c>
      <c r="G1391" s="9" t="s">
        <v>373</v>
      </c>
      <c r="H1391" s="10" t="s">
        <v>2990</v>
      </c>
      <c r="I1391" s="9" t="s">
        <v>373</v>
      </c>
      <c r="J1391" s="9" t="s">
        <v>373</v>
      </c>
      <c r="K1391" s="9" t="s">
        <v>373</v>
      </c>
      <c r="L1391" s="10" t="s">
        <v>373</v>
      </c>
      <c r="M1391" s="9" t="s">
        <v>20</v>
      </c>
      <c r="N1391" s="11" t="s">
        <v>375</v>
      </c>
      <c r="O1391" s="10" t="s">
        <v>373</v>
      </c>
      <c r="P1391" s="9" t="s">
        <v>376</v>
      </c>
      <c r="Q1391" s="9" t="s">
        <v>2991</v>
      </c>
      <c r="R1391" s="9" t="s">
        <v>20</v>
      </c>
      <c r="S1391" s="9" t="s">
        <v>2860</v>
      </c>
    </row>
    <row r="1392" s="2" customFormat="1" ht="97.2" spans="1:19">
      <c r="A1392" s="9"/>
      <c r="B1392" s="9"/>
      <c r="C1392" s="10"/>
      <c r="D1392" s="9" t="s">
        <v>2989</v>
      </c>
      <c r="E1392" s="9" t="s">
        <v>373</v>
      </c>
      <c r="F1392" s="9" t="s">
        <v>373</v>
      </c>
      <c r="G1392" s="9" t="s">
        <v>373</v>
      </c>
      <c r="H1392" s="10" t="s">
        <v>373</v>
      </c>
      <c r="I1392" s="9" t="s">
        <v>662</v>
      </c>
      <c r="J1392" s="9" t="s">
        <v>408</v>
      </c>
      <c r="K1392" s="9" t="s">
        <v>519</v>
      </c>
      <c r="L1392" s="10" t="s">
        <v>2992</v>
      </c>
      <c r="M1392" s="9"/>
      <c r="N1392" s="11"/>
      <c r="O1392" s="10"/>
      <c r="P1392" s="9"/>
      <c r="Q1392" s="9"/>
      <c r="R1392" s="9"/>
      <c r="S1392" s="9"/>
    </row>
    <row r="1393" s="2" customFormat="1" ht="54" spans="1:19">
      <c r="A1393" s="9"/>
      <c r="B1393" s="9"/>
      <c r="C1393" s="10"/>
      <c r="D1393" s="9" t="s">
        <v>2989</v>
      </c>
      <c r="E1393" s="9" t="s">
        <v>550</v>
      </c>
      <c r="F1393" s="9" t="s">
        <v>372</v>
      </c>
      <c r="G1393" s="9" t="s">
        <v>373</v>
      </c>
      <c r="H1393" s="10" t="s">
        <v>2993</v>
      </c>
      <c r="I1393" s="9" t="s">
        <v>373</v>
      </c>
      <c r="J1393" s="9" t="s">
        <v>373</v>
      </c>
      <c r="K1393" s="9" t="s">
        <v>373</v>
      </c>
      <c r="L1393" s="10" t="s">
        <v>373</v>
      </c>
      <c r="M1393" s="9"/>
      <c r="N1393" s="11" t="s">
        <v>375</v>
      </c>
      <c r="O1393" s="10"/>
      <c r="P1393" s="9"/>
      <c r="Q1393" s="9"/>
      <c r="R1393" s="9"/>
      <c r="S1393" s="9"/>
    </row>
    <row r="1394" s="2" customFormat="1" ht="54" spans="1:19">
      <c r="A1394" s="9"/>
      <c r="B1394" s="9"/>
      <c r="C1394" s="10"/>
      <c r="D1394" s="9" t="s">
        <v>2989</v>
      </c>
      <c r="E1394" s="9" t="s">
        <v>550</v>
      </c>
      <c r="F1394" s="9" t="s">
        <v>408</v>
      </c>
      <c r="G1394" s="9" t="s">
        <v>373</v>
      </c>
      <c r="H1394" s="10" t="s">
        <v>2994</v>
      </c>
      <c r="I1394" s="9" t="s">
        <v>373</v>
      </c>
      <c r="J1394" s="9" t="s">
        <v>373</v>
      </c>
      <c r="K1394" s="9" t="s">
        <v>373</v>
      </c>
      <c r="L1394" s="10" t="s">
        <v>373</v>
      </c>
      <c r="M1394" s="9"/>
      <c r="N1394" s="11"/>
      <c r="O1394" s="10"/>
      <c r="P1394" s="9"/>
      <c r="Q1394" s="9"/>
      <c r="R1394" s="9"/>
      <c r="S1394" s="9"/>
    </row>
    <row r="1395" s="2" customFormat="1" ht="108" spans="1:19">
      <c r="A1395" s="9" t="s">
        <v>2995</v>
      </c>
      <c r="B1395" s="9" t="s">
        <v>2996</v>
      </c>
      <c r="C1395" s="10" t="s">
        <v>2997</v>
      </c>
      <c r="D1395" s="9" t="s">
        <v>2989</v>
      </c>
      <c r="E1395" s="9" t="s">
        <v>373</v>
      </c>
      <c r="F1395" s="9" t="s">
        <v>373</v>
      </c>
      <c r="G1395" s="9" t="s">
        <v>373</v>
      </c>
      <c r="H1395" s="10" t="s">
        <v>373</v>
      </c>
      <c r="I1395" s="9" t="s">
        <v>662</v>
      </c>
      <c r="J1395" s="9" t="s">
        <v>408</v>
      </c>
      <c r="K1395" s="9" t="s">
        <v>371</v>
      </c>
      <c r="L1395" s="10" t="s">
        <v>2998</v>
      </c>
      <c r="M1395" s="9" t="s">
        <v>20</v>
      </c>
      <c r="N1395" s="11" t="s">
        <v>375</v>
      </c>
      <c r="O1395" s="10" t="s">
        <v>373</v>
      </c>
      <c r="P1395" s="9" t="s">
        <v>376</v>
      </c>
      <c r="Q1395" s="9" t="s">
        <v>2991</v>
      </c>
      <c r="R1395" s="9" t="s">
        <v>20</v>
      </c>
      <c r="S1395" s="9" t="s">
        <v>2860</v>
      </c>
    </row>
    <row r="1396" s="2" customFormat="1" ht="43.2" spans="1:19">
      <c r="A1396" s="9"/>
      <c r="B1396" s="9"/>
      <c r="C1396" s="10"/>
      <c r="D1396" s="9" t="s">
        <v>2989</v>
      </c>
      <c r="E1396" s="9" t="s">
        <v>846</v>
      </c>
      <c r="F1396" s="9" t="s">
        <v>373</v>
      </c>
      <c r="G1396" s="9" t="s">
        <v>373</v>
      </c>
      <c r="H1396" s="10" t="s">
        <v>2999</v>
      </c>
      <c r="I1396" s="9" t="s">
        <v>373</v>
      </c>
      <c r="J1396" s="9" t="s">
        <v>373</v>
      </c>
      <c r="K1396" s="9" t="s">
        <v>373</v>
      </c>
      <c r="L1396" s="10" t="s">
        <v>373</v>
      </c>
      <c r="M1396" s="9"/>
      <c r="N1396" s="11"/>
      <c r="O1396" s="10"/>
      <c r="P1396" s="9"/>
      <c r="Q1396" s="9"/>
      <c r="R1396" s="9"/>
      <c r="S1396" s="9"/>
    </row>
    <row r="1397" s="2" customFormat="1" ht="32.4" spans="1:19">
      <c r="A1397" s="9" t="s">
        <v>3000</v>
      </c>
      <c r="B1397" s="9" t="s">
        <v>3001</v>
      </c>
      <c r="C1397" s="10" t="s">
        <v>3002</v>
      </c>
      <c r="D1397" s="9" t="s">
        <v>2989</v>
      </c>
      <c r="E1397" s="9" t="s">
        <v>557</v>
      </c>
      <c r="F1397" s="9" t="s">
        <v>372</v>
      </c>
      <c r="G1397" s="9" t="s">
        <v>373</v>
      </c>
      <c r="H1397" s="10" t="s">
        <v>3003</v>
      </c>
      <c r="I1397" s="9" t="s">
        <v>373</v>
      </c>
      <c r="J1397" s="9" t="s">
        <v>373</v>
      </c>
      <c r="K1397" s="9" t="s">
        <v>373</v>
      </c>
      <c r="L1397" s="10" t="s">
        <v>373</v>
      </c>
      <c r="M1397" s="9" t="s">
        <v>20</v>
      </c>
      <c r="N1397" s="11" t="s">
        <v>375</v>
      </c>
      <c r="O1397" s="10" t="s">
        <v>373</v>
      </c>
      <c r="P1397" s="9" t="s">
        <v>376</v>
      </c>
      <c r="Q1397" s="9" t="s">
        <v>2991</v>
      </c>
      <c r="R1397" s="9" t="s">
        <v>20</v>
      </c>
      <c r="S1397" s="9" t="s">
        <v>2860</v>
      </c>
    </row>
    <row r="1398" s="2" customFormat="1" ht="32.4" spans="1:19">
      <c r="A1398" s="9"/>
      <c r="B1398" s="9"/>
      <c r="C1398" s="10"/>
      <c r="D1398" s="9" t="s">
        <v>2989</v>
      </c>
      <c r="E1398" s="9" t="s">
        <v>557</v>
      </c>
      <c r="F1398" s="9" t="s">
        <v>408</v>
      </c>
      <c r="G1398" s="9" t="s">
        <v>373</v>
      </c>
      <c r="H1398" s="10" t="s">
        <v>3004</v>
      </c>
      <c r="I1398" s="9" t="s">
        <v>373</v>
      </c>
      <c r="J1398" s="9" t="s">
        <v>373</v>
      </c>
      <c r="K1398" s="9" t="s">
        <v>373</v>
      </c>
      <c r="L1398" s="10" t="s">
        <v>373</v>
      </c>
      <c r="M1398" s="9"/>
      <c r="N1398" s="11"/>
      <c r="O1398" s="10"/>
      <c r="P1398" s="9"/>
      <c r="Q1398" s="9"/>
      <c r="R1398" s="9"/>
      <c r="S1398" s="9"/>
    </row>
    <row r="1399" s="2" customFormat="1" ht="97.2" spans="1:19">
      <c r="A1399" s="9"/>
      <c r="B1399" s="9"/>
      <c r="C1399" s="10"/>
      <c r="D1399" s="9" t="s">
        <v>2989</v>
      </c>
      <c r="E1399" s="9" t="s">
        <v>373</v>
      </c>
      <c r="F1399" s="9" t="s">
        <v>373</v>
      </c>
      <c r="G1399" s="9" t="s">
        <v>373</v>
      </c>
      <c r="H1399" s="10" t="s">
        <v>373</v>
      </c>
      <c r="I1399" s="9" t="s">
        <v>662</v>
      </c>
      <c r="J1399" s="9" t="s">
        <v>408</v>
      </c>
      <c r="K1399" s="9" t="s">
        <v>445</v>
      </c>
      <c r="L1399" s="10" t="s">
        <v>3005</v>
      </c>
      <c r="M1399" s="9"/>
      <c r="N1399" s="11" t="s">
        <v>375</v>
      </c>
      <c r="O1399" s="10"/>
      <c r="P1399" s="9"/>
      <c r="Q1399" s="9"/>
      <c r="R1399" s="9"/>
      <c r="S1399" s="9"/>
    </row>
    <row r="1400" s="2" customFormat="1" ht="118.8" spans="1:19">
      <c r="A1400" s="9" t="s">
        <v>3006</v>
      </c>
      <c r="B1400" s="9" t="s">
        <v>3007</v>
      </c>
      <c r="C1400" s="10" t="s">
        <v>3008</v>
      </c>
      <c r="D1400" s="9" t="s">
        <v>2989</v>
      </c>
      <c r="E1400" s="9" t="s">
        <v>373</v>
      </c>
      <c r="F1400" s="9" t="s">
        <v>373</v>
      </c>
      <c r="G1400" s="9" t="s">
        <v>373</v>
      </c>
      <c r="H1400" s="10" t="s">
        <v>373</v>
      </c>
      <c r="I1400" s="9" t="s">
        <v>514</v>
      </c>
      <c r="J1400" s="9" t="s">
        <v>373</v>
      </c>
      <c r="K1400" s="9" t="s">
        <v>373</v>
      </c>
      <c r="L1400" s="10" t="s">
        <v>3009</v>
      </c>
      <c r="M1400" s="9" t="s">
        <v>20</v>
      </c>
      <c r="N1400" s="11"/>
      <c r="O1400" s="10" t="s">
        <v>373</v>
      </c>
      <c r="P1400" s="9" t="s">
        <v>376</v>
      </c>
      <c r="Q1400" s="9" t="s">
        <v>3010</v>
      </c>
      <c r="R1400" s="9" t="s">
        <v>20</v>
      </c>
      <c r="S1400" s="9" t="s">
        <v>2860</v>
      </c>
    </row>
    <row r="1401" s="2" customFormat="1" ht="54" spans="1:19">
      <c r="A1401" s="9"/>
      <c r="B1401" s="9"/>
      <c r="C1401" s="10"/>
      <c r="D1401" s="9" t="s">
        <v>2989</v>
      </c>
      <c r="E1401" s="9" t="s">
        <v>495</v>
      </c>
      <c r="F1401" s="9" t="s">
        <v>373</v>
      </c>
      <c r="G1401" s="9" t="s">
        <v>373</v>
      </c>
      <c r="H1401" s="10" t="s">
        <v>3011</v>
      </c>
      <c r="I1401" s="9" t="s">
        <v>373</v>
      </c>
      <c r="J1401" s="9" t="s">
        <v>373</v>
      </c>
      <c r="K1401" s="9" t="s">
        <v>373</v>
      </c>
      <c r="L1401" s="10" t="s">
        <v>373</v>
      </c>
      <c r="M1401" s="9"/>
      <c r="N1401" s="11" t="s">
        <v>375</v>
      </c>
      <c r="O1401" s="10"/>
      <c r="P1401" s="9"/>
      <c r="Q1401" s="9"/>
      <c r="R1401" s="9"/>
      <c r="S1401" s="9"/>
    </row>
    <row r="1402" s="2" customFormat="1" ht="118.8" spans="1:19">
      <c r="A1402" s="9" t="s">
        <v>3012</v>
      </c>
      <c r="B1402" s="9" t="s">
        <v>3013</v>
      </c>
      <c r="C1402" s="10" t="s">
        <v>3014</v>
      </c>
      <c r="D1402" s="9" t="s">
        <v>2989</v>
      </c>
      <c r="E1402" s="9" t="s">
        <v>373</v>
      </c>
      <c r="F1402" s="9" t="s">
        <v>373</v>
      </c>
      <c r="G1402" s="9" t="s">
        <v>373</v>
      </c>
      <c r="H1402" s="10" t="s">
        <v>373</v>
      </c>
      <c r="I1402" s="9" t="s">
        <v>917</v>
      </c>
      <c r="J1402" s="9" t="s">
        <v>373</v>
      </c>
      <c r="K1402" s="9" t="s">
        <v>373</v>
      </c>
      <c r="L1402" s="10" t="s">
        <v>3015</v>
      </c>
      <c r="M1402" s="9" t="s">
        <v>20</v>
      </c>
      <c r="N1402" s="11"/>
      <c r="O1402" s="10" t="s">
        <v>373</v>
      </c>
      <c r="P1402" s="9" t="s">
        <v>376</v>
      </c>
      <c r="Q1402" s="9" t="s">
        <v>3016</v>
      </c>
      <c r="R1402" s="9" t="s">
        <v>20</v>
      </c>
      <c r="S1402" s="9" t="s">
        <v>2860</v>
      </c>
    </row>
    <row r="1403" s="2" customFormat="1" ht="32.4" spans="1:19">
      <c r="A1403" s="9"/>
      <c r="B1403" s="9"/>
      <c r="C1403" s="10"/>
      <c r="D1403" s="9" t="s">
        <v>2989</v>
      </c>
      <c r="E1403" s="9" t="s">
        <v>679</v>
      </c>
      <c r="F1403" s="9" t="s">
        <v>372</v>
      </c>
      <c r="G1403" s="9" t="s">
        <v>373</v>
      </c>
      <c r="H1403" s="10" t="s">
        <v>3017</v>
      </c>
      <c r="I1403" s="9" t="s">
        <v>373</v>
      </c>
      <c r="J1403" s="9" t="s">
        <v>373</v>
      </c>
      <c r="K1403" s="9" t="s">
        <v>373</v>
      </c>
      <c r="L1403" s="10" t="s">
        <v>373</v>
      </c>
      <c r="M1403" s="9"/>
      <c r="N1403" s="11" t="s">
        <v>375</v>
      </c>
      <c r="O1403" s="10"/>
      <c r="P1403" s="9"/>
      <c r="Q1403" s="9"/>
      <c r="R1403" s="9"/>
      <c r="S1403" s="9"/>
    </row>
    <row r="1404" s="2" customFormat="1" ht="32.4" spans="1:19">
      <c r="A1404" s="9" t="s">
        <v>3018</v>
      </c>
      <c r="B1404" s="9" t="s">
        <v>3019</v>
      </c>
      <c r="C1404" s="10" t="s">
        <v>3020</v>
      </c>
      <c r="D1404" s="9" t="s">
        <v>2989</v>
      </c>
      <c r="E1404" s="9" t="s">
        <v>544</v>
      </c>
      <c r="F1404" s="9" t="s">
        <v>373</v>
      </c>
      <c r="G1404" s="9" t="s">
        <v>373</v>
      </c>
      <c r="H1404" s="10" t="s">
        <v>3021</v>
      </c>
      <c r="I1404" s="9" t="s">
        <v>373</v>
      </c>
      <c r="J1404" s="9" t="s">
        <v>373</v>
      </c>
      <c r="K1404" s="9" t="s">
        <v>373</v>
      </c>
      <c r="L1404" s="10" t="s">
        <v>373</v>
      </c>
      <c r="M1404" s="9" t="s">
        <v>20</v>
      </c>
      <c r="N1404" s="11"/>
      <c r="O1404" s="10" t="s">
        <v>373</v>
      </c>
      <c r="P1404" s="9" t="s">
        <v>376</v>
      </c>
      <c r="Q1404" s="9" t="s">
        <v>2991</v>
      </c>
      <c r="R1404" s="9" t="s">
        <v>20</v>
      </c>
      <c r="S1404" s="9" t="s">
        <v>2860</v>
      </c>
    </row>
    <row r="1405" s="2" customFormat="1" ht="108" spans="1:19">
      <c r="A1405" s="9"/>
      <c r="B1405" s="9"/>
      <c r="C1405" s="10"/>
      <c r="D1405" s="9" t="s">
        <v>2989</v>
      </c>
      <c r="E1405" s="9" t="s">
        <v>373</v>
      </c>
      <c r="F1405" s="9" t="s">
        <v>373</v>
      </c>
      <c r="G1405" s="9" t="s">
        <v>373</v>
      </c>
      <c r="H1405" s="10" t="s">
        <v>373</v>
      </c>
      <c r="I1405" s="9" t="s">
        <v>662</v>
      </c>
      <c r="J1405" s="9" t="s">
        <v>408</v>
      </c>
      <c r="K1405" s="9" t="s">
        <v>443</v>
      </c>
      <c r="L1405" s="10" t="s">
        <v>3022</v>
      </c>
      <c r="M1405" s="9"/>
      <c r="N1405" s="11" t="s">
        <v>375</v>
      </c>
      <c r="O1405" s="10"/>
      <c r="P1405" s="9"/>
      <c r="Q1405" s="9"/>
      <c r="R1405" s="9"/>
      <c r="S1405" s="9"/>
    </row>
    <row r="1406" s="2" customFormat="1" ht="32.4" spans="1:19">
      <c r="A1406" s="9" t="s">
        <v>3023</v>
      </c>
      <c r="B1406" s="9" t="s">
        <v>3024</v>
      </c>
      <c r="C1406" s="10" t="s">
        <v>3025</v>
      </c>
      <c r="D1406" s="9" t="s">
        <v>2989</v>
      </c>
      <c r="E1406" s="9" t="s">
        <v>469</v>
      </c>
      <c r="F1406" s="9" t="s">
        <v>372</v>
      </c>
      <c r="G1406" s="9" t="s">
        <v>373</v>
      </c>
      <c r="H1406" s="10" t="s">
        <v>3026</v>
      </c>
      <c r="I1406" s="9" t="s">
        <v>373</v>
      </c>
      <c r="J1406" s="9" t="s">
        <v>373</v>
      </c>
      <c r="K1406" s="9" t="s">
        <v>373</v>
      </c>
      <c r="L1406" s="10" t="s">
        <v>373</v>
      </c>
      <c r="M1406" s="9" t="s">
        <v>20</v>
      </c>
      <c r="N1406" s="11"/>
      <c r="O1406" s="10" t="s">
        <v>373</v>
      </c>
      <c r="P1406" s="9" t="s">
        <v>376</v>
      </c>
      <c r="Q1406" s="9" t="s">
        <v>2991</v>
      </c>
      <c r="R1406" s="9" t="s">
        <v>20</v>
      </c>
      <c r="S1406" s="9" t="s">
        <v>2860</v>
      </c>
    </row>
    <row r="1407" s="2" customFormat="1" ht="97.2" spans="1:19">
      <c r="A1407" s="9"/>
      <c r="B1407" s="9"/>
      <c r="C1407" s="10"/>
      <c r="D1407" s="9" t="s">
        <v>2989</v>
      </c>
      <c r="E1407" s="9" t="s">
        <v>373</v>
      </c>
      <c r="F1407" s="9" t="s">
        <v>373</v>
      </c>
      <c r="G1407" s="9" t="s">
        <v>373</v>
      </c>
      <c r="H1407" s="10" t="s">
        <v>373</v>
      </c>
      <c r="I1407" s="9" t="s">
        <v>662</v>
      </c>
      <c r="J1407" s="9" t="s">
        <v>408</v>
      </c>
      <c r="K1407" s="9" t="s">
        <v>384</v>
      </c>
      <c r="L1407" s="10" t="s">
        <v>3027</v>
      </c>
      <c r="M1407" s="9"/>
      <c r="N1407" s="11" t="s">
        <v>375</v>
      </c>
      <c r="O1407" s="10"/>
      <c r="P1407" s="9"/>
      <c r="Q1407" s="9"/>
      <c r="R1407" s="9"/>
      <c r="S1407" s="9"/>
    </row>
    <row r="1408" s="2" customFormat="1" ht="75.6" spans="1:19">
      <c r="A1408" s="9"/>
      <c r="B1408" s="9"/>
      <c r="C1408" s="10"/>
      <c r="D1408" s="9" t="s">
        <v>2989</v>
      </c>
      <c r="E1408" s="9" t="s">
        <v>840</v>
      </c>
      <c r="F1408" s="9" t="s">
        <v>408</v>
      </c>
      <c r="G1408" s="9" t="s">
        <v>373</v>
      </c>
      <c r="H1408" s="10" t="s">
        <v>3028</v>
      </c>
      <c r="I1408" s="9" t="s">
        <v>373</v>
      </c>
      <c r="J1408" s="9" t="s">
        <v>373</v>
      </c>
      <c r="K1408" s="9" t="s">
        <v>373</v>
      </c>
      <c r="L1408" s="10" t="s">
        <v>373</v>
      </c>
      <c r="M1408" s="9"/>
      <c r="N1408" s="11"/>
      <c r="O1408" s="10"/>
      <c r="P1408" s="9"/>
      <c r="Q1408" s="9"/>
      <c r="R1408" s="9"/>
      <c r="S1408" s="9"/>
    </row>
    <row r="1409" s="2" customFormat="1" ht="64.8" spans="1:19">
      <c r="A1409" s="9"/>
      <c r="B1409" s="9"/>
      <c r="C1409" s="10"/>
      <c r="D1409" s="9" t="s">
        <v>2989</v>
      </c>
      <c r="E1409" s="9" t="s">
        <v>469</v>
      </c>
      <c r="F1409" s="9" t="s">
        <v>408</v>
      </c>
      <c r="G1409" s="9" t="s">
        <v>373</v>
      </c>
      <c r="H1409" s="10" t="s">
        <v>3029</v>
      </c>
      <c r="I1409" s="9" t="s">
        <v>373</v>
      </c>
      <c r="J1409" s="9" t="s">
        <v>373</v>
      </c>
      <c r="K1409" s="9" t="s">
        <v>373</v>
      </c>
      <c r="L1409" s="10" t="s">
        <v>373</v>
      </c>
      <c r="M1409" s="9"/>
      <c r="N1409" s="11" t="s">
        <v>375</v>
      </c>
      <c r="O1409" s="10"/>
      <c r="P1409" s="9"/>
      <c r="Q1409" s="9"/>
      <c r="R1409" s="9"/>
      <c r="S1409" s="9"/>
    </row>
    <row r="1410" s="2" customFormat="1" ht="32.4" spans="1:19">
      <c r="A1410" s="9"/>
      <c r="B1410" s="9"/>
      <c r="C1410" s="10"/>
      <c r="D1410" s="9" t="s">
        <v>2989</v>
      </c>
      <c r="E1410" s="9" t="s">
        <v>840</v>
      </c>
      <c r="F1410" s="9" t="s">
        <v>372</v>
      </c>
      <c r="G1410" s="9" t="s">
        <v>373</v>
      </c>
      <c r="H1410" s="10" t="s">
        <v>3030</v>
      </c>
      <c r="I1410" s="9" t="s">
        <v>373</v>
      </c>
      <c r="J1410" s="9" t="s">
        <v>373</v>
      </c>
      <c r="K1410" s="9" t="s">
        <v>373</v>
      </c>
      <c r="L1410" s="10" t="s">
        <v>373</v>
      </c>
      <c r="M1410" s="9"/>
      <c r="N1410" s="11"/>
      <c r="O1410" s="10"/>
      <c r="P1410" s="9"/>
      <c r="Q1410" s="9"/>
      <c r="R1410" s="9"/>
      <c r="S1410" s="9"/>
    </row>
    <row r="1411" s="2" customFormat="1" ht="32.4" spans="1:19">
      <c r="A1411" s="9"/>
      <c r="B1411" s="9"/>
      <c r="C1411" s="10"/>
      <c r="D1411" s="9" t="s">
        <v>2989</v>
      </c>
      <c r="E1411" s="9" t="s">
        <v>469</v>
      </c>
      <c r="F1411" s="9" t="s">
        <v>443</v>
      </c>
      <c r="G1411" s="9" t="s">
        <v>373</v>
      </c>
      <c r="H1411" s="10" t="s">
        <v>3031</v>
      </c>
      <c r="I1411" s="9" t="s">
        <v>373</v>
      </c>
      <c r="J1411" s="9" t="s">
        <v>373</v>
      </c>
      <c r="K1411" s="9" t="s">
        <v>373</v>
      </c>
      <c r="L1411" s="10" t="s">
        <v>373</v>
      </c>
      <c r="M1411" s="9"/>
      <c r="N1411" s="11" t="s">
        <v>375</v>
      </c>
      <c r="O1411" s="10"/>
      <c r="P1411" s="9"/>
      <c r="Q1411" s="9"/>
      <c r="R1411" s="9"/>
      <c r="S1411" s="9"/>
    </row>
    <row r="1412" s="2" customFormat="1" ht="97.2" spans="1:19">
      <c r="A1412" s="9" t="s">
        <v>3032</v>
      </c>
      <c r="B1412" s="9" t="s">
        <v>3033</v>
      </c>
      <c r="C1412" s="10" t="s">
        <v>3034</v>
      </c>
      <c r="D1412" s="9" t="s">
        <v>2989</v>
      </c>
      <c r="E1412" s="9" t="s">
        <v>373</v>
      </c>
      <c r="F1412" s="9" t="s">
        <v>373</v>
      </c>
      <c r="G1412" s="9" t="s">
        <v>373</v>
      </c>
      <c r="H1412" s="10" t="s">
        <v>373</v>
      </c>
      <c r="I1412" s="9" t="s">
        <v>662</v>
      </c>
      <c r="J1412" s="9" t="s">
        <v>408</v>
      </c>
      <c r="K1412" s="9" t="s">
        <v>490</v>
      </c>
      <c r="L1412" s="10" t="s">
        <v>3035</v>
      </c>
      <c r="M1412" s="9" t="s">
        <v>20</v>
      </c>
      <c r="N1412" s="11"/>
      <c r="O1412" s="10" t="s">
        <v>373</v>
      </c>
      <c r="P1412" s="9" t="s">
        <v>376</v>
      </c>
      <c r="Q1412" s="9" t="s">
        <v>2991</v>
      </c>
      <c r="R1412" s="9" t="s">
        <v>20</v>
      </c>
      <c r="S1412" s="9" t="s">
        <v>2860</v>
      </c>
    </row>
    <row r="1413" s="2" customFormat="1" ht="43.2" spans="1:19">
      <c r="A1413" s="9"/>
      <c r="B1413" s="9"/>
      <c r="C1413" s="10"/>
      <c r="D1413" s="9" t="s">
        <v>2989</v>
      </c>
      <c r="E1413" s="9" t="s">
        <v>690</v>
      </c>
      <c r="F1413" s="9" t="s">
        <v>373</v>
      </c>
      <c r="G1413" s="9" t="s">
        <v>373</v>
      </c>
      <c r="H1413" s="10" t="s">
        <v>3036</v>
      </c>
      <c r="I1413" s="9" t="s">
        <v>373</v>
      </c>
      <c r="J1413" s="9" t="s">
        <v>373</v>
      </c>
      <c r="K1413" s="9" t="s">
        <v>373</v>
      </c>
      <c r="L1413" s="10" t="s">
        <v>373</v>
      </c>
      <c r="M1413" s="9"/>
      <c r="N1413" s="11" t="s">
        <v>375</v>
      </c>
      <c r="O1413" s="10"/>
      <c r="P1413" s="9"/>
      <c r="Q1413" s="9"/>
      <c r="R1413" s="9"/>
      <c r="S1413" s="9"/>
    </row>
    <row r="1414" s="2" customFormat="1" ht="140.4" spans="1:19">
      <c r="A1414" s="9" t="s">
        <v>3037</v>
      </c>
      <c r="B1414" s="9" t="s">
        <v>3038</v>
      </c>
      <c r="C1414" s="10" t="s">
        <v>3039</v>
      </c>
      <c r="D1414" s="9" t="s">
        <v>2989</v>
      </c>
      <c r="E1414" s="9" t="s">
        <v>373</v>
      </c>
      <c r="F1414" s="9" t="s">
        <v>373</v>
      </c>
      <c r="G1414" s="9" t="s">
        <v>373</v>
      </c>
      <c r="H1414" s="10" t="s">
        <v>373</v>
      </c>
      <c r="I1414" s="9" t="s">
        <v>425</v>
      </c>
      <c r="J1414" s="9" t="s">
        <v>373</v>
      </c>
      <c r="K1414" s="9" t="s">
        <v>373</v>
      </c>
      <c r="L1414" s="10" t="s">
        <v>3040</v>
      </c>
      <c r="M1414" s="9" t="s">
        <v>20</v>
      </c>
      <c r="N1414" s="11"/>
      <c r="O1414" s="10" t="s">
        <v>373</v>
      </c>
      <c r="P1414" s="9" t="s">
        <v>376</v>
      </c>
      <c r="Q1414" s="9" t="s">
        <v>3016</v>
      </c>
      <c r="R1414" s="9" t="s">
        <v>20</v>
      </c>
      <c r="S1414" s="9" t="s">
        <v>2860</v>
      </c>
    </row>
    <row r="1415" s="2" customFormat="1" ht="54" spans="1:19">
      <c r="A1415" s="9"/>
      <c r="B1415" s="9"/>
      <c r="C1415" s="10"/>
      <c r="D1415" s="9" t="s">
        <v>2989</v>
      </c>
      <c r="E1415" s="9" t="s">
        <v>733</v>
      </c>
      <c r="F1415" s="9" t="s">
        <v>443</v>
      </c>
      <c r="G1415" s="9" t="s">
        <v>373</v>
      </c>
      <c r="H1415" s="10" t="s">
        <v>3041</v>
      </c>
      <c r="I1415" s="9" t="s">
        <v>373</v>
      </c>
      <c r="J1415" s="9" t="s">
        <v>373</v>
      </c>
      <c r="K1415" s="9" t="s">
        <v>373</v>
      </c>
      <c r="L1415" s="10" t="s">
        <v>373</v>
      </c>
      <c r="M1415" s="9"/>
      <c r="N1415" s="11" t="s">
        <v>375</v>
      </c>
      <c r="O1415" s="10"/>
      <c r="P1415" s="9"/>
      <c r="Q1415" s="9"/>
      <c r="R1415" s="9"/>
      <c r="S1415" s="9"/>
    </row>
    <row r="1416" s="2" customFormat="1" ht="43.2" spans="1:19">
      <c r="A1416" s="9" t="s">
        <v>3042</v>
      </c>
      <c r="B1416" s="9" t="s">
        <v>3043</v>
      </c>
      <c r="C1416" s="10" t="s">
        <v>3044</v>
      </c>
      <c r="D1416" s="9" t="s">
        <v>2989</v>
      </c>
      <c r="E1416" s="9" t="s">
        <v>400</v>
      </c>
      <c r="F1416" s="9" t="s">
        <v>408</v>
      </c>
      <c r="G1416" s="9" t="s">
        <v>373</v>
      </c>
      <c r="H1416" s="10" t="s">
        <v>3045</v>
      </c>
      <c r="I1416" s="9" t="s">
        <v>373</v>
      </c>
      <c r="J1416" s="9" t="s">
        <v>373</v>
      </c>
      <c r="K1416" s="9" t="s">
        <v>373</v>
      </c>
      <c r="L1416" s="10" t="s">
        <v>373</v>
      </c>
      <c r="M1416" s="9" t="s">
        <v>20</v>
      </c>
      <c r="N1416" s="11"/>
      <c r="O1416" s="10" t="s">
        <v>373</v>
      </c>
      <c r="P1416" s="9" t="s">
        <v>376</v>
      </c>
      <c r="Q1416" s="9" t="s">
        <v>2991</v>
      </c>
      <c r="R1416" s="9" t="s">
        <v>20</v>
      </c>
      <c r="S1416" s="9" t="s">
        <v>2860</v>
      </c>
    </row>
    <row r="1417" s="2" customFormat="1" ht="97.2" spans="1:19">
      <c r="A1417" s="9"/>
      <c r="B1417" s="9"/>
      <c r="C1417" s="10"/>
      <c r="D1417" s="9" t="s">
        <v>2989</v>
      </c>
      <c r="E1417" s="9" t="s">
        <v>373</v>
      </c>
      <c r="F1417" s="9" t="s">
        <v>373</v>
      </c>
      <c r="G1417" s="9" t="s">
        <v>373</v>
      </c>
      <c r="H1417" s="10" t="s">
        <v>373</v>
      </c>
      <c r="I1417" s="9" t="s">
        <v>662</v>
      </c>
      <c r="J1417" s="9" t="s">
        <v>408</v>
      </c>
      <c r="K1417" s="9" t="s">
        <v>408</v>
      </c>
      <c r="L1417" s="10" t="s">
        <v>3046</v>
      </c>
      <c r="M1417" s="9"/>
      <c r="N1417" s="11" t="s">
        <v>375</v>
      </c>
      <c r="O1417" s="10"/>
      <c r="P1417" s="9"/>
      <c r="Q1417" s="9"/>
      <c r="R1417" s="9"/>
      <c r="S1417" s="9"/>
    </row>
    <row r="1418" s="2" customFormat="1" ht="32.4" spans="1:19">
      <c r="A1418" s="9" t="s">
        <v>3047</v>
      </c>
      <c r="B1418" s="9" t="s">
        <v>3048</v>
      </c>
      <c r="C1418" s="10" t="s">
        <v>3049</v>
      </c>
      <c r="D1418" s="9" t="s">
        <v>2989</v>
      </c>
      <c r="E1418" s="9" t="s">
        <v>557</v>
      </c>
      <c r="F1418" s="9" t="s">
        <v>443</v>
      </c>
      <c r="G1418" s="9" t="s">
        <v>373</v>
      </c>
      <c r="H1418" s="10" t="s">
        <v>3050</v>
      </c>
      <c r="I1418" s="9" t="s">
        <v>373</v>
      </c>
      <c r="J1418" s="9" t="s">
        <v>373</v>
      </c>
      <c r="K1418" s="9" t="s">
        <v>373</v>
      </c>
      <c r="L1418" s="10" t="s">
        <v>373</v>
      </c>
      <c r="M1418" s="9" t="s">
        <v>20</v>
      </c>
      <c r="N1418" s="11"/>
      <c r="O1418" s="10" t="s">
        <v>373</v>
      </c>
      <c r="P1418" s="9" t="s">
        <v>376</v>
      </c>
      <c r="Q1418" s="9" t="s">
        <v>1370</v>
      </c>
      <c r="R1418" s="9" t="s">
        <v>20</v>
      </c>
      <c r="S1418" s="9" t="s">
        <v>2860</v>
      </c>
    </row>
    <row r="1419" s="2" customFormat="1" ht="97.2" spans="1:19">
      <c r="A1419" s="9"/>
      <c r="B1419" s="9"/>
      <c r="C1419" s="10"/>
      <c r="D1419" s="9" t="s">
        <v>2989</v>
      </c>
      <c r="E1419" s="9" t="s">
        <v>373</v>
      </c>
      <c r="F1419" s="9" t="s">
        <v>373</v>
      </c>
      <c r="G1419" s="9" t="s">
        <v>373</v>
      </c>
      <c r="H1419" s="10" t="s">
        <v>373</v>
      </c>
      <c r="I1419" s="9" t="s">
        <v>378</v>
      </c>
      <c r="J1419" s="9" t="s">
        <v>373</v>
      </c>
      <c r="K1419" s="9" t="s">
        <v>373</v>
      </c>
      <c r="L1419" s="10" t="s">
        <v>3051</v>
      </c>
      <c r="M1419" s="9"/>
      <c r="N1419" s="11" t="s">
        <v>375</v>
      </c>
      <c r="O1419" s="10"/>
      <c r="P1419" s="9"/>
      <c r="Q1419" s="9"/>
      <c r="R1419" s="9"/>
      <c r="S1419" s="9"/>
    </row>
    <row r="1420" s="2" customFormat="1" ht="32.4" spans="1:19">
      <c r="A1420" s="9" t="s">
        <v>3052</v>
      </c>
      <c r="B1420" s="9" t="s">
        <v>3053</v>
      </c>
      <c r="C1420" s="10" t="s">
        <v>3054</v>
      </c>
      <c r="D1420" s="9" t="s">
        <v>2989</v>
      </c>
      <c r="E1420" s="9" t="s">
        <v>639</v>
      </c>
      <c r="F1420" s="9" t="s">
        <v>408</v>
      </c>
      <c r="G1420" s="9" t="s">
        <v>372</v>
      </c>
      <c r="H1420" s="10" t="s">
        <v>3055</v>
      </c>
      <c r="I1420" s="9" t="s">
        <v>373</v>
      </c>
      <c r="J1420" s="9" t="s">
        <v>373</v>
      </c>
      <c r="K1420" s="9" t="s">
        <v>373</v>
      </c>
      <c r="L1420" s="10" t="s">
        <v>373</v>
      </c>
      <c r="M1420" s="9" t="s">
        <v>20</v>
      </c>
      <c r="N1420" s="11"/>
      <c r="O1420" s="10" t="s">
        <v>373</v>
      </c>
      <c r="P1420" s="9" t="s">
        <v>376</v>
      </c>
      <c r="Q1420" s="9" t="s">
        <v>2991</v>
      </c>
      <c r="R1420" s="9" t="s">
        <v>20</v>
      </c>
      <c r="S1420" s="9" t="s">
        <v>2860</v>
      </c>
    </row>
    <row r="1421" s="2" customFormat="1" ht="32.4" spans="1:19">
      <c r="A1421" s="9"/>
      <c r="B1421" s="9"/>
      <c r="C1421" s="10"/>
      <c r="D1421" s="9" t="s">
        <v>2989</v>
      </c>
      <c r="E1421" s="9" t="s">
        <v>639</v>
      </c>
      <c r="F1421" s="9" t="s">
        <v>408</v>
      </c>
      <c r="G1421" s="9" t="s">
        <v>443</v>
      </c>
      <c r="H1421" s="10" t="s">
        <v>3056</v>
      </c>
      <c r="I1421" s="9" t="s">
        <v>373</v>
      </c>
      <c r="J1421" s="9" t="s">
        <v>373</v>
      </c>
      <c r="K1421" s="9" t="s">
        <v>373</v>
      </c>
      <c r="L1421" s="10" t="s">
        <v>373</v>
      </c>
      <c r="M1421" s="9"/>
      <c r="N1421" s="11" t="s">
        <v>375</v>
      </c>
      <c r="O1421" s="10"/>
      <c r="P1421" s="9"/>
      <c r="Q1421" s="9"/>
      <c r="R1421" s="9"/>
      <c r="S1421" s="9"/>
    </row>
    <row r="1422" s="2" customFormat="1" ht="43.2" spans="1:19">
      <c r="A1422" s="9"/>
      <c r="B1422" s="9"/>
      <c r="C1422" s="10"/>
      <c r="D1422" s="9" t="s">
        <v>2989</v>
      </c>
      <c r="E1422" s="9" t="s">
        <v>590</v>
      </c>
      <c r="F1422" s="9" t="s">
        <v>373</v>
      </c>
      <c r="G1422" s="9" t="s">
        <v>373</v>
      </c>
      <c r="H1422" s="10" t="s">
        <v>3057</v>
      </c>
      <c r="I1422" s="9" t="s">
        <v>373</v>
      </c>
      <c r="J1422" s="9" t="s">
        <v>373</v>
      </c>
      <c r="K1422" s="9" t="s">
        <v>373</v>
      </c>
      <c r="L1422" s="10" t="s">
        <v>373</v>
      </c>
      <c r="M1422" s="9"/>
      <c r="N1422" s="11"/>
      <c r="O1422" s="10"/>
      <c r="P1422" s="9"/>
      <c r="Q1422" s="9"/>
      <c r="R1422" s="9"/>
      <c r="S1422" s="9"/>
    </row>
    <row r="1423" s="2" customFormat="1" ht="32.4" spans="1:19">
      <c r="A1423" s="9"/>
      <c r="B1423" s="9"/>
      <c r="C1423" s="10"/>
      <c r="D1423" s="9" t="s">
        <v>2989</v>
      </c>
      <c r="E1423" s="9" t="s">
        <v>392</v>
      </c>
      <c r="F1423" s="9" t="s">
        <v>372</v>
      </c>
      <c r="G1423" s="9" t="s">
        <v>373</v>
      </c>
      <c r="H1423" s="10" t="s">
        <v>3058</v>
      </c>
      <c r="I1423" s="9" t="s">
        <v>373</v>
      </c>
      <c r="J1423" s="9" t="s">
        <v>373</v>
      </c>
      <c r="K1423" s="9" t="s">
        <v>373</v>
      </c>
      <c r="L1423" s="10" t="s">
        <v>373</v>
      </c>
      <c r="M1423" s="9"/>
      <c r="N1423" s="11" t="s">
        <v>375</v>
      </c>
      <c r="O1423" s="10"/>
      <c r="P1423" s="9"/>
      <c r="Q1423" s="9"/>
      <c r="R1423" s="9"/>
      <c r="S1423" s="9"/>
    </row>
    <row r="1424" s="2" customFormat="1" ht="32.4" spans="1:19">
      <c r="A1424" s="9"/>
      <c r="B1424" s="9"/>
      <c r="C1424" s="10"/>
      <c r="D1424" s="9" t="s">
        <v>2989</v>
      </c>
      <c r="E1424" s="9" t="s">
        <v>400</v>
      </c>
      <c r="F1424" s="9" t="s">
        <v>372</v>
      </c>
      <c r="G1424" s="9" t="s">
        <v>373</v>
      </c>
      <c r="H1424" s="10" t="s">
        <v>3059</v>
      </c>
      <c r="I1424" s="9" t="s">
        <v>373</v>
      </c>
      <c r="J1424" s="9" t="s">
        <v>373</v>
      </c>
      <c r="K1424" s="9" t="s">
        <v>373</v>
      </c>
      <c r="L1424" s="10" t="s">
        <v>373</v>
      </c>
      <c r="M1424" s="9"/>
      <c r="N1424" s="11"/>
      <c r="O1424" s="10"/>
      <c r="P1424" s="9"/>
      <c r="Q1424" s="9"/>
      <c r="R1424" s="9"/>
      <c r="S1424" s="9"/>
    </row>
    <row r="1425" s="2" customFormat="1" ht="54" spans="1:19">
      <c r="A1425" s="9"/>
      <c r="B1425" s="9"/>
      <c r="C1425" s="10"/>
      <c r="D1425" s="9" t="s">
        <v>2989</v>
      </c>
      <c r="E1425" s="9" t="s">
        <v>526</v>
      </c>
      <c r="F1425" s="9" t="s">
        <v>373</v>
      </c>
      <c r="G1425" s="9" t="s">
        <v>373</v>
      </c>
      <c r="H1425" s="10" t="s">
        <v>3060</v>
      </c>
      <c r="I1425" s="9" t="s">
        <v>373</v>
      </c>
      <c r="J1425" s="9" t="s">
        <v>373</v>
      </c>
      <c r="K1425" s="9" t="s">
        <v>373</v>
      </c>
      <c r="L1425" s="10" t="s">
        <v>373</v>
      </c>
      <c r="M1425" s="9"/>
      <c r="N1425" s="11" t="s">
        <v>375</v>
      </c>
      <c r="O1425" s="10"/>
      <c r="P1425" s="9"/>
      <c r="Q1425" s="9"/>
      <c r="R1425" s="9"/>
      <c r="S1425" s="9"/>
    </row>
    <row r="1426" s="2" customFormat="1" ht="97.2" spans="1:19">
      <c r="A1426" s="9"/>
      <c r="B1426" s="9"/>
      <c r="C1426" s="10"/>
      <c r="D1426" s="9" t="s">
        <v>2989</v>
      </c>
      <c r="E1426" s="9" t="s">
        <v>373</v>
      </c>
      <c r="F1426" s="9" t="s">
        <v>373</v>
      </c>
      <c r="G1426" s="9" t="s">
        <v>373</v>
      </c>
      <c r="H1426" s="10" t="s">
        <v>373</v>
      </c>
      <c r="I1426" s="9" t="s">
        <v>662</v>
      </c>
      <c r="J1426" s="9" t="s">
        <v>408</v>
      </c>
      <c r="K1426" s="9" t="s">
        <v>392</v>
      </c>
      <c r="L1426" s="10" t="s">
        <v>3061</v>
      </c>
      <c r="M1426" s="9"/>
      <c r="N1426" s="11"/>
      <c r="O1426" s="10"/>
      <c r="P1426" s="9"/>
      <c r="Q1426" s="9"/>
      <c r="R1426" s="9"/>
      <c r="S1426" s="9"/>
    </row>
    <row r="1427" s="2" customFormat="1" ht="32.4" spans="1:19">
      <c r="A1427" s="9"/>
      <c r="B1427" s="9"/>
      <c r="C1427" s="10"/>
      <c r="D1427" s="9" t="s">
        <v>2989</v>
      </c>
      <c r="E1427" s="9" t="s">
        <v>639</v>
      </c>
      <c r="F1427" s="9" t="s">
        <v>372</v>
      </c>
      <c r="G1427" s="9" t="s">
        <v>373</v>
      </c>
      <c r="H1427" s="10" t="s">
        <v>3062</v>
      </c>
      <c r="I1427" s="9" t="s">
        <v>373</v>
      </c>
      <c r="J1427" s="9" t="s">
        <v>373</v>
      </c>
      <c r="K1427" s="9" t="s">
        <v>373</v>
      </c>
      <c r="L1427" s="10" t="s">
        <v>373</v>
      </c>
      <c r="M1427" s="9"/>
      <c r="N1427" s="11" t="s">
        <v>375</v>
      </c>
      <c r="O1427" s="10"/>
      <c r="P1427" s="9"/>
      <c r="Q1427" s="9"/>
      <c r="R1427" s="9"/>
      <c r="S1427" s="9"/>
    </row>
    <row r="1428" s="2" customFormat="1" ht="32.4" spans="1:19">
      <c r="A1428" s="9"/>
      <c r="B1428" s="9"/>
      <c r="C1428" s="10"/>
      <c r="D1428" s="9" t="s">
        <v>2989</v>
      </c>
      <c r="E1428" s="9" t="s">
        <v>639</v>
      </c>
      <c r="F1428" s="9" t="s">
        <v>408</v>
      </c>
      <c r="G1428" s="9" t="s">
        <v>408</v>
      </c>
      <c r="H1428" s="10" t="s">
        <v>3063</v>
      </c>
      <c r="I1428" s="9" t="s">
        <v>373</v>
      </c>
      <c r="J1428" s="9" t="s">
        <v>373</v>
      </c>
      <c r="K1428" s="9" t="s">
        <v>373</v>
      </c>
      <c r="L1428" s="10" t="s">
        <v>373</v>
      </c>
      <c r="M1428" s="9"/>
      <c r="N1428" s="11"/>
      <c r="O1428" s="10"/>
      <c r="P1428" s="9"/>
      <c r="Q1428" s="9"/>
      <c r="R1428" s="9"/>
      <c r="S1428" s="9"/>
    </row>
    <row r="1429" s="2" customFormat="1" ht="32.4" spans="1:19">
      <c r="A1429" s="9"/>
      <c r="B1429" s="9"/>
      <c r="C1429" s="10"/>
      <c r="D1429" s="9" t="s">
        <v>2989</v>
      </c>
      <c r="E1429" s="9" t="s">
        <v>392</v>
      </c>
      <c r="F1429" s="9" t="s">
        <v>408</v>
      </c>
      <c r="G1429" s="9" t="s">
        <v>373</v>
      </c>
      <c r="H1429" s="10" t="s">
        <v>3064</v>
      </c>
      <c r="I1429" s="9" t="s">
        <v>373</v>
      </c>
      <c r="J1429" s="9" t="s">
        <v>373</v>
      </c>
      <c r="K1429" s="9" t="s">
        <v>373</v>
      </c>
      <c r="L1429" s="10" t="s">
        <v>373</v>
      </c>
      <c r="M1429" s="9"/>
      <c r="N1429" s="11" t="s">
        <v>375</v>
      </c>
      <c r="O1429" s="10"/>
      <c r="P1429" s="9"/>
      <c r="Q1429" s="9"/>
      <c r="R1429" s="9"/>
      <c r="S1429" s="9"/>
    </row>
    <row r="1430" s="2" customFormat="1" ht="86.4" spans="1:19">
      <c r="A1430" s="9" t="s">
        <v>3065</v>
      </c>
      <c r="B1430" s="9" t="s">
        <v>3066</v>
      </c>
      <c r="C1430" s="10" t="s">
        <v>3067</v>
      </c>
      <c r="D1430" s="9" t="s">
        <v>2989</v>
      </c>
      <c r="E1430" s="9" t="s">
        <v>502</v>
      </c>
      <c r="F1430" s="9" t="s">
        <v>408</v>
      </c>
      <c r="G1430" s="9" t="s">
        <v>373</v>
      </c>
      <c r="H1430" s="10" t="s">
        <v>3068</v>
      </c>
      <c r="I1430" s="9" t="s">
        <v>373</v>
      </c>
      <c r="J1430" s="9" t="s">
        <v>373</v>
      </c>
      <c r="K1430" s="9" t="s">
        <v>373</v>
      </c>
      <c r="L1430" s="10" t="s">
        <v>373</v>
      </c>
      <c r="M1430" s="9" t="s">
        <v>20</v>
      </c>
      <c r="N1430" s="11"/>
      <c r="O1430" s="10" t="s">
        <v>373</v>
      </c>
      <c r="P1430" s="9" t="s">
        <v>376</v>
      </c>
      <c r="Q1430" s="9" t="s">
        <v>2991</v>
      </c>
      <c r="R1430" s="9" t="s">
        <v>20</v>
      </c>
      <c r="S1430" s="9" t="s">
        <v>2860</v>
      </c>
    </row>
    <row r="1431" s="2" customFormat="1" ht="97.2" spans="1:19">
      <c r="A1431" s="9"/>
      <c r="B1431" s="9"/>
      <c r="C1431" s="10"/>
      <c r="D1431" s="9" t="s">
        <v>2989</v>
      </c>
      <c r="E1431" s="9" t="s">
        <v>373</v>
      </c>
      <c r="F1431" s="9" t="s">
        <v>373</v>
      </c>
      <c r="G1431" s="9" t="s">
        <v>373</v>
      </c>
      <c r="H1431" s="10" t="s">
        <v>373</v>
      </c>
      <c r="I1431" s="9" t="s">
        <v>662</v>
      </c>
      <c r="J1431" s="9" t="s">
        <v>408</v>
      </c>
      <c r="K1431" s="9" t="s">
        <v>372</v>
      </c>
      <c r="L1431" s="10" t="s">
        <v>3069</v>
      </c>
      <c r="M1431" s="9"/>
      <c r="N1431" s="11" t="s">
        <v>375</v>
      </c>
      <c r="O1431" s="10"/>
      <c r="P1431" s="9"/>
      <c r="Q1431" s="9"/>
      <c r="R1431" s="9"/>
      <c r="S1431" s="9"/>
    </row>
    <row r="1432" s="2" customFormat="1" ht="32.4" spans="1:19">
      <c r="A1432" s="9"/>
      <c r="B1432" s="9"/>
      <c r="C1432" s="10"/>
      <c r="D1432" s="9" t="s">
        <v>2989</v>
      </c>
      <c r="E1432" s="9" t="s">
        <v>502</v>
      </c>
      <c r="F1432" s="9" t="s">
        <v>372</v>
      </c>
      <c r="G1432" s="9" t="s">
        <v>373</v>
      </c>
      <c r="H1432" s="10" t="s">
        <v>3070</v>
      </c>
      <c r="I1432" s="9" t="s">
        <v>373</v>
      </c>
      <c r="J1432" s="9" t="s">
        <v>373</v>
      </c>
      <c r="K1432" s="9" t="s">
        <v>373</v>
      </c>
      <c r="L1432" s="10" t="s">
        <v>373</v>
      </c>
      <c r="M1432" s="9"/>
      <c r="N1432" s="11"/>
      <c r="O1432" s="10"/>
      <c r="P1432" s="9"/>
      <c r="Q1432" s="9"/>
      <c r="R1432" s="9"/>
      <c r="S1432" s="9"/>
    </row>
    <row r="1433" s="2" customFormat="1" ht="75.6" spans="1:19">
      <c r="A1433" s="9" t="s">
        <v>3071</v>
      </c>
      <c r="B1433" s="9" t="s">
        <v>3072</v>
      </c>
      <c r="C1433" s="10" t="s">
        <v>3073</v>
      </c>
      <c r="D1433" s="9" t="s">
        <v>1476</v>
      </c>
      <c r="E1433" s="9" t="s">
        <v>373</v>
      </c>
      <c r="F1433" s="9" t="s">
        <v>373</v>
      </c>
      <c r="G1433" s="9" t="s">
        <v>373</v>
      </c>
      <c r="H1433" s="10" t="s">
        <v>373</v>
      </c>
      <c r="I1433" s="9" t="s">
        <v>759</v>
      </c>
      <c r="J1433" s="9" t="s">
        <v>408</v>
      </c>
      <c r="K1433" s="9" t="s">
        <v>408</v>
      </c>
      <c r="L1433" s="10" t="s">
        <v>3074</v>
      </c>
      <c r="M1433" s="9" t="s">
        <v>20</v>
      </c>
      <c r="N1433" s="11" t="s">
        <v>375</v>
      </c>
      <c r="O1433" s="10" t="s">
        <v>373</v>
      </c>
      <c r="P1433" s="9" t="s">
        <v>376</v>
      </c>
      <c r="Q1433" s="9" t="s">
        <v>535</v>
      </c>
      <c r="R1433" s="9" t="s">
        <v>20</v>
      </c>
      <c r="S1433" s="9" t="s">
        <v>386</v>
      </c>
    </row>
    <row r="1434" s="2" customFormat="1" ht="32.4" spans="1:19">
      <c r="A1434" s="9"/>
      <c r="B1434" s="9"/>
      <c r="C1434" s="10"/>
      <c r="D1434" s="9" t="s">
        <v>1476</v>
      </c>
      <c r="E1434" s="9" t="s">
        <v>846</v>
      </c>
      <c r="F1434" s="9" t="s">
        <v>372</v>
      </c>
      <c r="G1434" s="9" t="s">
        <v>373</v>
      </c>
      <c r="H1434" s="10" t="s">
        <v>3075</v>
      </c>
      <c r="I1434" s="9" t="s">
        <v>373</v>
      </c>
      <c r="J1434" s="9" t="s">
        <v>373</v>
      </c>
      <c r="K1434" s="9" t="s">
        <v>373</v>
      </c>
      <c r="L1434" s="10" t="s">
        <v>373</v>
      </c>
      <c r="M1434" s="9"/>
      <c r="N1434" s="11"/>
      <c r="O1434" s="10"/>
      <c r="P1434" s="9"/>
      <c r="Q1434" s="9"/>
      <c r="R1434" s="9"/>
      <c r="S1434" s="9"/>
    </row>
    <row r="1435" s="2" customFormat="1" ht="43.2" spans="1:19">
      <c r="A1435" s="9" t="s">
        <v>3076</v>
      </c>
      <c r="B1435" s="9" t="s">
        <v>3077</v>
      </c>
      <c r="C1435" s="10" t="s">
        <v>3078</v>
      </c>
      <c r="D1435" s="9" t="s">
        <v>1510</v>
      </c>
      <c r="E1435" s="9" t="s">
        <v>840</v>
      </c>
      <c r="F1435" s="9" t="s">
        <v>443</v>
      </c>
      <c r="G1435" s="9" t="s">
        <v>373</v>
      </c>
      <c r="H1435" s="10" t="s">
        <v>3079</v>
      </c>
      <c r="I1435" s="9" t="s">
        <v>373</v>
      </c>
      <c r="J1435" s="9" t="s">
        <v>373</v>
      </c>
      <c r="K1435" s="9" t="s">
        <v>373</v>
      </c>
      <c r="L1435" s="10" t="s">
        <v>373</v>
      </c>
      <c r="M1435" s="9" t="s">
        <v>20</v>
      </c>
      <c r="N1435" s="11" t="s">
        <v>375</v>
      </c>
      <c r="O1435" s="10" t="s">
        <v>373</v>
      </c>
      <c r="P1435" s="9" t="s">
        <v>376</v>
      </c>
      <c r="Q1435" s="9" t="s">
        <v>433</v>
      </c>
      <c r="R1435" s="9" t="s">
        <v>20</v>
      </c>
      <c r="S1435" s="9" t="s">
        <v>386</v>
      </c>
    </row>
    <row r="1436" s="2" customFormat="1" ht="64.8" spans="1:19">
      <c r="A1436" s="9"/>
      <c r="B1436" s="9"/>
      <c r="C1436" s="10"/>
      <c r="D1436" s="9" t="s">
        <v>1510</v>
      </c>
      <c r="E1436" s="9" t="s">
        <v>371</v>
      </c>
      <c r="F1436" s="9" t="s">
        <v>408</v>
      </c>
      <c r="G1436" s="9" t="s">
        <v>372</v>
      </c>
      <c r="H1436" s="10" t="s">
        <v>3080</v>
      </c>
      <c r="I1436" s="9" t="s">
        <v>373</v>
      </c>
      <c r="J1436" s="9" t="s">
        <v>373</v>
      </c>
      <c r="K1436" s="9" t="s">
        <v>373</v>
      </c>
      <c r="L1436" s="10" t="s">
        <v>373</v>
      </c>
      <c r="M1436" s="9"/>
      <c r="N1436" s="11"/>
      <c r="O1436" s="10"/>
      <c r="P1436" s="9"/>
      <c r="Q1436" s="9"/>
      <c r="R1436" s="9"/>
      <c r="S1436" s="9"/>
    </row>
    <row r="1437" s="2" customFormat="1" ht="97.2" spans="1:19">
      <c r="A1437" s="9"/>
      <c r="B1437" s="9"/>
      <c r="C1437" s="10"/>
      <c r="D1437" s="9" t="s">
        <v>1510</v>
      </c>
      <c r="E1437" s="9" t="s">
        <v>371</v>
      </c>
      <c r="F1437" s="9" t="s">
        <v>408</v>
      </c>
      <c r="G1437" s="9" t="s">
        <v>443</v>
      </c>
      <c r="H1437" s="10" t="s">
        <v>3081</v>
      </c>
      <c r="I1437" s="9" t="s">
        <v>373</v>
      </c>
      <c r="J1437" s="9" t="s">
        <v>373</v>
      </c>
      <c r="K1437" s="9" t="s">
        <v>373</v>
      </c>
      <c r="L1437" s="10" t="s">
        <v>373</v>
      </c>
      <c r="M1437" s="9"/>
      <c r="N1437" s="11" t="s">
        <v>375</v>
      </c>
      <c r="O1437" s="10"/>
      <c r="P1437" s="9"/>
      <c r="Q1437" s="9"/>
      <c r="R1437" s="9"/>
      <c r="S1437" s="9"/>
    </row>
    <row r="1438" s="2" customFormat="1" ht="86.4" spans="1:19">
      <c r="A1438" s="9"/>
      <c r="B1438" s="9"/>
      <c r="C1438" s="10"/>
      <c r="D1438" s="9" t="s">
        <v>1510</v>
      </c>
      <c r="E1438" s="9" t="s">
        <v>840</v>
      </c>
      <c r="F1438" s="9" t="s">
        <v>408</v>
      </c>
      <c r="G1438" s="9" t="s">
        <v>373</v>
      </c>
      <c r="H1438" s="10" t="s">
        <v>3082</v>
      </c>
      <c r="I1438" s="9" t="s">
        <v>373</v>
      </c>
      <c r="J1438" s="9" t="s">
        <v>373</v>
      </c>
      <c r="K1438" s="9" t="s">
        <v>373</v>
      </c>
      <c r="L1438" s="10" t="s">
        <v>373</v>
      </c>
      <c r="M1438" s="9"/>
      <c r="N1438" s="11"/>
      <c r="O1438" s="10"/>
      <c r="P1438" s="9"/>
      <c r="Q1438" s="9"/>
      <c r="R1438" s="9"/>
      <c r="S1438" s="9"/>
    </row>
    <row r="1439" s="2" customFormat="1" ht="43.2" spans="1:19">
      <c r="A1439" s="9"/>
      <c r="B1439" s="9"/>
      <c r="C1439" s="10"/>
      <c r="D1439" s="9" t="s">
        <v>1510</v>
      </c>
      <c r="E1439" s="9" t="s">
        <v>495</v>
      </c>
      <c r="F1439" s="9" t="s">
        <v>408</v>
      </c>
      <c r="G1439" s="9" t="s">
        <v>373</v>
      </c>
      <c r="H1439" s="10" t="s">
        <v>3083</v>
      </c>
      <c r="I1439" s="9" t="s">
        <v>373</v>
      </c>
      <c r="J1439" s="9" t="s">
        <v>373</v>
      </c>
      <c r="K1439" s="9" t="s">
        <v>373</v>
      </c>
      <c r="L1439" s="10" t="s">
        <v>373</v>
      </c>
      <c r="M1439" s="9"/>
      <c r="N1439" s="11" t="s">
        <v>375</v>
      </c>
      <c r="O1439" s="10"/>
      <c r="P1439" s="9"/>
      <c r="Q1439" s="9"/>
      <c r="R1439" s="9"/>
      <c r="S1439" s="9"/>
    </row>
    <row r="1440" s="2" customFormat="1" ht="64.8" spans="1:19">
      <c r="A1440" s="9"/>
      <c r="B1440" s="9"/>
      <c r="C1440" s="10"/>
      <c r="D1440" s="9" t="s">
        <v>1510</v>
      </c>
      <c r="E1440" s="9" t="s">
        <v>371</v>
      </c>
      <c r="F1440" s="9" t="s">
        <v>408</v>
      </c>
      <c r="G1440" s="9" t="s">
        <v>408</v>
      </c>
      <c r="H1440" s="10" t="s">
        <v>3084</v>
      </c>
      <c r="I1440" s="9" t="s">
        <v>373</v>
      </c>
      <c r="J1440" s="9" t="s">
        <v>373</v>
      </c>
      <c r="K1440" s="9" t="s">
        <v>373</v>
      </c>
      <c r="L1440" s="10" t="s">
        <v>373</v>
      </c>
      <c r="M1440" s="9"/>
      <c r="N1440" s="11"/>
      <c r="O1440" s="10"/>
      <c r="P1440" s="9"/>
      <c r="Q1440" s="9"/>
      <c r="R1440" s="9"/>
      <c r="S1440" s="9"/>
    </row>
    <row r="1441" s="2" customFormat="1" ht="43.2" spans="1:19">
      <c r="A1441" s="9"/>
      <c r="B1441" s="9"/>
      <c r="C1441" s="10"/>
      <c r="D1441" s="9" t="s">
        <v>1510</v>
      </c>
      <c r="E1441" s="9" t="s">
        <v>840</v>
      </c>
      <c r="F1441" s="9" t="s">
        <v>372</v>
      </c>
      <c r="G1441" s="9" t="s">
        <v>373</v>
      </c>
      <c r="H1441" s="10" t="s">
        <v>3085</v>
      </c>
      <c r="I1441" s="9" t="s">
        <v>373</v>
      </c>
      <c r="J1441" s="9" t="s">
        <v>373</v>
      </c>
      <c r="K1441" s="9" t="s">
        <v>373</v>
      </c>
      <c r="L1441" s="10" t="s">
        <v>373</v>
      </c>
      <c r="M1441" s="9"/>
      <c r="N1441" s="11" t="s">
        <v>375</v>
      </c>
      <c r="O1441" s="10"/>
      <c r="P1441" s="9"/>
      <c r="Q1441" s="9"/>
      <c r="R1441" s="9"/>
      <c r="S1441" s="9"/>
    </row>
    <row r="1442" s="2" customFormat="1" ht="43.2" spans="1:19">
      <c r="A1442" s="9"/>
      <c r="B1442" s="9"/>
      <c r="C1442" s="10"/>
      <c r="D1442" s="9" t="s">
        <v>1510</v>
      </c>
      <c r="E1442" s="9" t="s">
        <v>590</v>
      </c>
      <c r="F1442" s="9" t="s">
        <v>408</v>
      </c>
      <c r="G1442" s="9" t="s">
        <v>373</v>
      </c>
      <c r="H1442" s="10" t="s">
        <v>3086</v>
      </c>
      <c r="I1442" s="9" t="s">
        <v>373</v>
      </c>
      <c r="J1442" s="9" t="s">
        <v>373</v>
      </c>
      <c r="K1442" s="9" t="s">
        <v>373</v>
      </c>
      <c r="L1442" s="10" t="s">
        <v>373</v>
      </c>
      <c r="M1442" s="9"/>
      <c r="N1442" s="11"/>
      <c r="O1442" s="10"/>
      <c r="P1442" s="9"/>
      <c r="Q1442" s="9"/>
      <c r="R1442" s="9"/>
      <c r="S1442" s="9"/>
    </row>
    <row r="1443" s="2" customFormat="1" ht="86.4" spans="1:19">
      <c r="A1443" s="9"/>
      <c r="B1443" s="9"/>
      <c r="C1443" s="10"/>
      <c r="D1443" s="9" t="s">
        <v>1510</v>
      </c>
      <c r="E1443" s="9" t="s">
        <v>373</v>
      </c>
      <c r="F1443" s="9" t="s">
        <v>373</v>
      </c>
      <c r="G1443" s="9" t="s">
        <v>373</v>
      </c>
      <c r="H1443" s="10" t="s">
        <v>373</v>
      </c>
      <c r="I1443" s="9" t="s">
        <v>917</v>
      </c>
      <c r="J1443" s="9" t="s">
        <v>408</v>
      </c>
      <c r="K1443" s="9" t="s">
        <v>445</v>
      </c>
      <c r="L1443" s="10" t="s">
        <v>3087</v>
      </c>
      <c r="M1443" s="9"/>
      <c r="N1443" s="11" t="s">
        <v>375</v>
      </c>
      <c r="O1443" s="10"/>
      <c r="P1443" s="9"/>
      <c r="Q1443" s="9"/>
      <c r="R1443" s="9"/>
      <c r="S1443" s="9"/>
    </row>
    <row r="1444" s="2" customFormat="1" ht="32.4" spans="1:19">
      <c r="A1444" s="9" t="s">
        <v>3088</v>
      </c>
      <c r="B1444" s="9" t="s">
        <v>3089</v>
      </c>
      <c r="C1444" s="10" t="s">
        <v>3090</v>
      </c>
      <c r="D1444" s="9" t="s">
        <v>1169</v>
      </c>
      <c r="E1444" s="9" t="s">
        <v>440</v>
      </c>
      <c r="F1444" s="9" t="s">
        <v>408</v>
      </c>
      <c r="G1444" s="9" t="s">
        <v>443</v>
      </c>
      <c r="H1444" s="10" t="s">
        <v>3091</v>
      </c>
      <c r="I1444" s="9" t="s">
        <v>373</v>
      </c>
      <c r="J1444" s="9" t="s">
        <v>373</v>
      </c>
      <c r="K1444" s="9" t="s">
        <v>373</v>
      </c>
      <c r="L1444" s="10" t="s">
        <v>373</v>
      </c>
      <c r="M1444" s="9" t="s">
        <v>20</v>
      </c>
      <c r="N1444" s="11"/>
      <c r="O1444" s="10" t="s">
        <v>373</v>
      </c>
      <c r="P1444" s="9" t="s">
        <v>376</v>
      </c>
      <c r="Q1444" s="9" t="s">
        <v>1358</v>
      </c>
      <c r="R1444" s="9" t="s">
        <v>20</v>
      </c>
      <c r="S1444" s="9" t="s">
        <v>386</v>
      </c>
    </row>
    <row r="1445" s="2" customFormat="1" ht="32.4" spans="1:19">
      <c r="A1445" s="9"/>
      <c r="B1445" s="9"/>
      <c r="C1445" s="10"/>
      <c r="D1445" s="9" t="s">
        <v>1169</v>
      </c>
      <c r="E1445" s="9" t="s">
        <v>440</v>
      </c>
      <c r="F1445" s="9" t="s">
        <v>408</v>
      </c>
      <c r="G1445" s="9" t="s">
        <v>408</v>
      </c>
      <c r="H1445" s="10" t="s">
        <v>3092</v>
      </c>
      <c r="I1445" s="9" t="s">
        <v>373</v>
      </c>
      <c r="J1445" s="9" t="s">
        <v>373</v>
      </c>
      <c r="K1445" s="9" t="s">
        <v>373</v>
      </c>
      <c r="L1445" s="10" t="s">
        <v>373</v>
      </c>
      <c r="M1445" s="9"/>
      <c r="N1445" s="11" t="s">
        <v>375</v>
      </c>
      <c r="O1445" s="10"/>
      <c r="P1445" s="9"/>
      <c r="Q1445" s="9"/>
      <c r="R1445" s="9"/>
      <c r="S1445" s="9"/>
    </row>
    <row r="1446" s="2" customFormat="1" ht="140.4" spans="1:19">
      <c r="A1446" s="9"/>
      <c r="B1446" s="9"/>
      <c r="C1446" s="10"/>
      <c r="D1446" s="9" t="s">
        <v>1169</v>
      </c>
      <c r="E1446" s="9" t="s">
        <v>373</v>
      </c>
      <c r="F1446" s="9" t="s">
        <v>373</v>
      </c>
      <c r="G1446" s="9" t="s">
        <v>373</v>
      </c>
      <c r="H1446" s="10" t="s">
        <v>373</v>
      </c>
      <c r="I1446" s="9" t="s">
        <v>690</v>
      </c>
      <c r="J1446" s="9" t="s">
        <v>408</v>
      </c>
      <c r="K1446" s="9" t="s">
        <v>372</v>
      </c>
      <c r="L1446" s="10" t="s">
        <v>3093</v>
      </c>
      <c r="M1446" s="9"/>
      <c r="N1446" s="11"/>
      <c r="O1446" s="10"/>
      <c r="P1446" s="9"/>
      <c r="Q1446" s="9"/>
      <c r="R1446" s="9"/>
      <c r="S1446" s="9"/>
    </row>
    <row r="1447" s="2" customFormat="1" ht="32.4" spans="1:19">
      <c r="A1447" s="9"/>
      <c r="B1447" s="9"/>
      <c r="C1447" s="10"/>
      <c r="D1447" s="9" t="s">
        <v>1169</v>
      </c>
      <c r="E1447" s="9" t="s">
        <v>440</v>
      </c>
      <c r="F1447" s="9" t="s">
        <v>408</v>
      </c>
      <c r="G1447" s="9" t="s">
        <v>372</v>
      </c>
      <c r="H1447" s="10" t="s">
        <v>3094</v>
      </c>
      <c r="I1447" s="9" t="s">
        <v>373</v>
      </c>
      <c r="J1447" s="9" t="s">
        <v>373</v>
      </c>
      <c r="K1447" s="9" t="s">
        <v>373</v>
      </c>
      <c r="L1447" s="10" t="s">
        <v>373</v>
      </c>
      <c r="M1447" s="9"/>
      <c r="N1447" s="11" t="s">
        <v>375</v>
      </c>
      <c r="O1447" s="10"/>
      <c r="P1447" s="9"/>
      <c r="Q1447" s="9"/>
      <c r="R1447" s="9"/>
      <c r="S1447" s="9"/>
    </row>
    <row r="1448" s="2" customFormat="1" ht="32.4" spans="1:19">
      <c r="A1448" s="9" t="s">
        <v>3095</v>
      </c>
      <c r="B1448" s="9" t="s">
        <v>3096</v>
      </c>
      <c r="C1448" s="10" t="s">
        <v>3097</v>
      </c>
      <c r="D1448" s="9" t="s">
        <v>1476</v>
      </c>
      <c r="E1448" s="9" t="s">
        <v>392</v>
      </c>
      <c r="F1448" s="9" t="s">
        <v>373</v>
      </c>
      <c r="G1448" s="9" t="s">
        <v>373</v>
      </c>
      <c r="H1448" s="10" t="s">
        <v>3098</v>
      </c>
      <c r="I1448" s="9" t="s">
        <v>373</v>
      </c>
      <c r="J1448" s="9" t="s">
        <v>373</v>
      </c>
      <c r="K1448" s="9" t="s">
        <v>373</v>
      </c>
      <c r="L1448" s="10" t="s">
        <v>373</v>
      </c>
      <c r="M1448" s="9" t="s">
        <v>20</v>
      </c>
      <c r="N1448" s="11"/>
      <c r="O1448" s="10" t="s">
        <v>373</v>
      </c>
      <c r="P1448" s="9" t="s">
        <v>376</v>
      </c>
      <c r="Q1448" s="9" t="s">
        <v>535</v>
      </c>
      <c r="R1448" s="9" t="s">
        <v>20</v>
      </c>
      <c r="S1448" s="9" t="s">
        <v>386</v>
      </c>
    </row>
    <row r="1449" s="2" customFormat="1" ht="75.6" spans="1:19">
      <c r="A1449" s="9"/>
      <c r="B1449" s="9"/>
      <c r="C1449" s="10"/>
      <c r="D1449" s="9" t="s">
        <v>1476</v>
      </c>
      <c r="E1449" s="9" t="s">
        <v>373</v>
      </c>
      <c r="F1449" s="9" t="s">
        <v>373</v>
      </c>
      <c r="G1449" s="9" t="s">
        <v>373</v>
      </c>
      <c r="H1449" s="10" t="s">
        <v>373</v>
      </c>
      <c r="I1449" s="9" t="s">
        <v>759</v>
      </c>
      <c r="J1449" s="9" t="s">
        <v>408</v>
      </c>
      <c r="K1449" s="9" t="s">
        <v>372</v>
      </c>
      <c r="L1449" s="10" t="s">
        <v>3099</v>
      </c>
      <c r="M1449" s="9"/>
      <c r="N1449" s="11" t="s">
        <v>375</v>
      </c>
      <c r="O1449" s="10"/>
      <c r="P1449" s="9"/>
      <c r="Q1449" s="9"/>
      <c r="R1449" s="9"/>
      <c r="S1449" s="9"/>
    </row>
    <row r="1450" s="2" customFormat="1" ht="32.4" spans="1:19">
      <c r="A1450" s="9" t="s">
        <v>3100</v>
      </c>
      <c r="B1450" s="9" t="s">
        <v>3101</v>
      </c>
      <c r="C1450" s="10" t="s">
        <v>3102</v>
      </c>
      <c r="D1450" s="9" t="s">
        <v>1476</v>
      </c>
      <c r="E1450" s="9" t="s">
        <v>519</v>
      </c>
      <c r="F1450" s="9" t="s">
        <v>373</v>
      </c>
      <c r="G1450" s="9" t="s">
        <v>373</v>
      </c>
      <c r="H1450" s="10" t="s">
        <v>3103</v>
      </c>
      <c r="I1450" s="9" t="s">
        <v>373</v>
      </c>
      <c r="J1450" s="9" t="s">
        <v>373</v>
      </c>
      <c r="K1450" s="9" t="s">
        <v>373</v>
      </c>
      <c r="L1450" s="10" t="s">
        <v>373</v>
      </c>
      <c r="M1450" s="9" t="s">
        <v>20</v>
      </c>
      <c r="N1450" s="11"/>
      <c r="O1450" s="10" t="s">
        <v>373</v>
      </c>
      <c r="P1450" s="9" t="s">
        <v>376</v>
      </c>
      <c r="Q1450" s="9" t="s">
        <v>1140</v>
      </c>
      <c r="R1450" s="9" t="s">
        <v>20</v>
      </c>
      <c r="S1450" s="9" t="s">
        <v>386</v>
      </c>
    </row>
    <row r="1451" s="2" customFormat="1" ht="75.6" spans="1:19">
      <c r="A1451" s="9"/>
      <c r="B1451" s="9"/>
      <c r="C1451" s="10"/>
      <c r="D1451" s="9" t="s">
        <v>1476</v>
      </c>
      <c r="E1451" s="9" t="s">
        <v>373</v>
      </c>
      <c r="F1451" s="9" t="s">
        <v>373</v>
      </c>
      <c r="G1451" s="9" t="s">
        <v>373</v>
      </c>
      <c r="H1451" s="10" t="s">
        <v>373</v>
      </c>
      <c r="I1451" s="9" t="s">
        <v>700</v>
      </c>
      <c r="J1451" s="9" t="s">
        <v>408</v>
      </c>
      <c r="K1451" s="9" t="s">
        <v>373</v>
      </c>
      <c r="L1451" s="10" t="s">
        <v>1477</v>
      </c>
      <c r="M1451" s="9"/>
      <c r="N1451" s="11" t="s">
        <v>375</v>
      </c>
      <c r="O1451" s="10"/>
      <c r="P1451" s="9"/>
      <c r="Q1451" s="9"/>
      <c r="R1451" s="9"/>
      <c r="S1451" s="9"/>
    </row>
    <row r="1452" s="2" customFormat="1" ht="43.2" spans="1:19">
      <c r="A1452" s="9"/>
      <c r="B1452" s="9"/>
      <c r="C1452" s="10"/>
      <c r="D1452" s="9" t="s">
        <v>1476</v>
      </c>
      <c r="E1452" s="9" t="s">
        <v>373</v>
      </c>
      <c r="F1452" s="9" t="s">
        <v>373</v>
      </c>
      <c r="G1452" s="9" t="s">
        <v>373</v>
      </c>
      <c r="H1452" s="10" t="s">
        <v>373</v>
      </c>
      <c r="I1452" s="9" t="s">
        <v>700</v>
      </c>
      <c r="J1452" s="9" t="s">
        <v>372</v>
      </c>
      <c r="K1452" s="9" t="s">
        <v>373</v>
      </c>
      <c r="L1452" s="10" t="s">
        <v>1484</v>
      </c>
      <c r="M1452" s="9"/>
      <c r="N1452" s="11"/>
      <c r="O1452" s="10"/>
      <c r="P1452" s="9"/>
      <c r="Q1452" s="9"/>
      <c r="R1452" s="9"/>
      <c r="S1452" s="9"/>
    </row>
    <row r="1453" s="2" customFormat="1" ht="75.6" spans="1:19">
      <c r="A1453" s="9" t="s">
        <v>3104</v>
      </c>
      <c r="B1453" s="9" t="s">
        <v>3105</v>
      </c>
      <c r="C1453" s="10" t="s">
        <v>3106</v>
      </c>
      <c r="D1453" s="9" t="s">
        <v>1138</v>
      </c>
      <c r="E1453" s="9" t="s">
        <v>373</v>
      </c>
      <c r="F1453" s="9" t="s">
        <v>373</v>
      </c>
      <c r="G1453" s="9" t="s">
        <v>373</v>
      </c>
      <c r="H1453" s="10" t="s">
        <v>373</v>
      </c>
      <c r="I1453" s="9" t="s">
        <v>482</v>
      </c>
      <c r="J1453" s="9" t="s">
        <v>408</v>
      </c>
      <c r="K1453" s="9" t="s">
        <v>408</v>
      </c>
      <c r="L1453" s="10" t="s">
        <v>1139</v>
      </c>
      <c r="M1453" s="9" t="s">
        <v>20</v>
      </c>
      <c r="N1453" s="11" t="s">
        <v>375</v>
      </c>
      <c r="O1453" s="10" t="s">
        <v>373</v>
      </c>
      <c r="P1453" s="9" t="s">
        <v>376</v>
      </c>
      <c r="Q1453" s="9" t="s">
        <v>1140</v>
      </c>
      <c r="R1453" s="9" t="s">
        <v>20</v>
      </c>
      <c r="S1453" s="9" t="s">
        <v>386</v>
      </c>
    </row>
    <row r="1454" s="2" customFormat="1" ht="43.2" spans="1:19">
      <c r="A1454" s="9"/>
      <c r="B1454" s="9"/>
      <c r="C1454" s="10"/>
      <c r="D1454" s="9" t="s">
        <v>1138</v>
      </c>
      <c r="E1454" s="9" t="s">
        <v>431</v>
      </c>
      <c r="F1454" s="9" t="s">
        <v>408</v>
      </c>
      <c r="G1454" s="9" t="s">
        <v>408</v>
      </c>
      <c r="H1454" s="10" t="s">
        <v>3107</v>
      </c>
      <c r="I1454" s="9" t="s">
        <v>373</v>
      </c>
      <c r="J1454" s="9" t="s">
        <v>373</v>
      </c>
      <c r="K1454" s="9" t="s">
        <v>373</v>
      </c>
      <c r="L1454" s="10" t="s">
        <v>373</v>
      </c>
      <c r="M1454" s="9"/>
      <c r="N1454" s="11"/>
      <c r="O1454" s="10"/>
      <c r="P1454" s="9"/>
      <c r="Q1454" s="9"/>
      <c r="R1454" s="9"/>
      <c r="S1454" s="9"/>
    </row>
    <row r="1455" s="2" customFormat="1" ht="64.8" spans="1:19">
      <c r="A1455" s="9" t="s">
        <v>3108</v>
      </c>
      <c r="B1455" s="9" t="s">
        <v>3109</v>
      </c>
      <c r="C1455" s="10" t="s">
        <v>3110</v>
      </c>
      <c r="D1455" s="9" t="s">
        <v>3111</v>
      </c>
      <c r="E1455" s="9" t="s">
        <v>373</v>
      </c>
      <c r="F1455" s="9" t="s">
        <v>373</v>
      </c>
      <c r="G1455" s="9" t="s">
        <v>373</v>
      </c>
      <c r="H1455" s="10" t="s">
        <v>373</v>
      </c>
      <c r="I1455" s="9" t="s">
        <v>378</v>
      </c>
      <c r="J1455" s="9" t="s">
        <v>373</v>
      </c>
      <c r="K1455" s="9" t="s">
        <v>373</v>
      </c>
      <c r="L1455" s="10" t="s">
        <v>3112</v>
      </c>
      <c r="M1455" s="9" t="s">
        <v>20</v>
      </c>
      <c r="N1455" s="11" t="s">
        <v>375</v>
      </c>
      <c r="O1455" s="10" t="s">
        <v>373</v>
      </c>
      <c r="P1455" s="9" t="s">
        <v>376</v>
      </c>
      <c r="Q1455" s="9" t="s">
        <v>692</v>
      </c>
      <c r="R1455" s="9" t="s">
        <v>20</v>
      </c>
      <c r="S1455" s="9" t="s">
        <v>386</v>
      </c>
    </row>
    <row r="1456" s="2" customFormat="1" ht="43.2" spans="1:19">
      <c r="A1456" s="9"/>
      <c r="B1456" s="9"/>
      <c r="C1456" s="10"/>
      <c r="D1456" s="9" t="s">
        <v>3111</v>
      </c>
      <c r="E1456" s="9" t="s">
        <v>384</v>
      </c>
      <c r="F1456" s="9" t="s">
        <v>408</v>
      </c>
      <c r="G1456" s="9" t="s">
        <v>373</v>
      </c>
      <c r="H1456" s="10" t="s">
        <v>3113</v>
      </c>
      <c r="I1456" s="9" t="s">
        <v>373</v>
      </c>
      <c r="J1456" s="9" t="s">
        <v>373</v>
      </c>
      <c r="K1456" s="9" t="s">
        <v>373</v>
      </c>
      <c r="L1456" s="10" t="s">
        <v>373</v>
      </c>
      <c r="M1456" s="9"/>
      <c r="N1456" s="11"/>
      <c r="O1456" s="10"/>
      <c r="P1456" s="9"/>
      <c r="Q1456" s="9"/>
      <c r="R1456" s="9"/>
      <c r="S1456" s="9"/>
    </row>
    <row r="1457" s="2" customFormat="1" ht="43.2" spans="1:19">
      <c r="A1457" s="9"/>
      <c r="B1457" s="9"/>
      <c r="C1457" s="10"/>
      <c r="D1457" s="9" t="s">
        <v>3111</v>
      </c>
      <c r="E1457" s="9" t="s">
        <v>384</v>
      </c>
      <c r="F1457" s="9" t="s">
        <v>372</v>
      </c>
      <c r="G1457" s="9" t="s">
        <v>373</v>
      </c>
      <c r="H1457" s="10" t="s">
        <v>3114</v>
      </c>
      <c r="I1457" s="9" t="s">
        <v>373</v>
      </c>
      <c r="J1457" s="9" t="s">
        <v>373</v>
      </c>
      <c r="K1457" s="9" t="s">
        <v>373</v>
      </c>
      <c r="L1457" s="10" t="s">
        <v>373</v>
      </c>
      <c r="M1457" s="9"/>
      <c r="N1457" s="11" t="s">
        <v>375</v>
      </c>
      <c r="O1457" s="10"/>
      <c r="P1457" s="9"/>
      <c r="Q1457" s="9"/>
      <c r="R1457" s="9"/>
      <c r="S1457" s="9"/>
    </row>
    <row r="1458" s="2" customFormat="1" ht="75.6" spans="1:19">
      <c r="A1458" s="9" t="s">
        <v>3115</v>
      </c>
      <c r="B1458" s="9" t="s">
        <v>3116</v>
      </c>
      <c r="C1458" s="10" t="s">
        <v>3117</v>
      </c>
      <c r="D1458" s="9" t="s">
        <v>3118</v>
      </c>
      <c r="E1458" s="9" t="s">
        <v>544</v>
      </c>
      <c r="F1458" s="9" t="s">
        <v>445</v>
      </c>
      <c r="G1458" s="9" t="s">
        <v>373</v>
      </c>
      <c r="H1458" s="10" t="s">
        <v>3119</v>
      </c>
      <c r="I1458" s="9" t="s">
        <v>373</v>
      </c>
      <c r="J1458" s="9" t="s">
        <v>373</v>
      </c>
      <c r="K1458" s="9" t="s">
        <v>373</v>
      </c>
      <c r="L1458" s="10" t="s">
        <v>373</v>
      </c>
      <c r="M1458" s="9" t="s">
        <v>20</v>
      </c>
      <c r="N1458" s="11"/>
      <c r="O1458" s="10" t="s">
        <v>373</v>
      </c>
      <c r="P1458" s="9" t="s">
        <v>376</v>
      </c>
      <c r="Q1458" s="9" t="s">
        <v>692</v>
      </c>
      <c r="R1458" s="9" t="s">
        <v>20</v>
      </c>
      <c r="S1458" s="9" t="s">
        <v>386</v>
      </c>
    </row>
    <row r="1459" s="2" customFormat="1" ht="86.4" spans="1:19">
      <c r="A1459" s="9"/>
      <c r="B1459" s="9"/>
      <c r="C1459" s="10"/>
      <c r="D1459" s="9" t="s">
        <v>3118</v>
      </c>
      <c r="E1459" s="9" t="s">
        <v>373</v>
      </c>
      <c r="F1459" s="9" t="s">
        <v>373</v>
      </c>
      <c r="G1459" s="9" t="s">
        <v>373</v>
      </c>
      <c r="H1459" s="10" t="s">
        <v>373</v>
      </c>
      <c r="I1459" s="9" t="s">
        <v>898</v>
      </c>
      <c r="J1459" s="9" t="s">
        <v>373</v>
      </c>
      <c r="K1459" s="9" t="s">
        <v>373</v>
      </c>
      <c r="L1459" s="10" t="s">
        <v>3120</v>
      </c>
      <c r="M1459" s="9"/>
      <c r="N1459" s="11" t="s">
        <v>375</v>
      </c>
      <c r="O1459" s="10"/>
      <c r="P1459" s="9"/>
      <c r="Q1459" s="9"/>
      <c r="R1459" s="9"/>
      <c r="S1459" s="9"/>
    </row>
    <row r="1460" s="2" customFormat="1" ht="75.6" spans="1:19">
      <c r="A1460" s="9" t="s">
        <v>3121</v>
      </c>
      <c r="B1460" s="9" t="s">
        <v>3122</v>
      </c>
      <c r="C1460" s="10" t="s">
        <v>3123</v>
      </c>
      <c r="D1460" s="9" t="s">
        <v>1741</v>
      </c>
      <c r="E1460" s="9" t="s">
        <v>373</v>
      </c>
      <c r="F1460" s="9" t="s">
        <v>373</v>
      </c>
      <c r="G1460" s="9" t="s">
        <v>373</v>
      </c>
      <c r="H1460" s="10" t="s">
        <v>373</v>
      </c>
      <c r="I1460" s="9" t="s">
        <v>733</v>
      </c>
      <c r="J1460" s="9" t="s">
        <v>373</v>
      </c>
      <c r="K1460" s="9" t="s">
        <v>373</v>
      </c>
      <c r="L1460" s="10" t="s">
        <v>1743</v>
      </c>
      <c r="M1460" s="9" t="s">
        <v>20</v>
      </c>
      <c r="N1460" s="11"/>
      <c r="O1460" s="10" t="s">
        <v>373</v>
      </c>
      <c r="P1460" s="9" t="s">
        <v>376</v>
      </c>
      <c r="Q1460" s="9" t="s">
        <v>954</v>
      </c>
      <c r="R1460" s="9" t="s">
        <v>20</v>
      </c>
      <c r="S1460" s="9" t="s">
        <v>2860</v>
      </c>
    </row>
    <row r="1461" s="2" customFormat="1" ht="43.2" spans="1:19">
      <c r="A1461" s="9"/>
      <c r="B1461" s="9"/>
      <c r="C1461" s="10"/>
      <c r="D1461" s="9" t="s">
        <v>1741</v>
      </c>
      <c r="E1461" s="9" t="s">
        <v>690</v>
      </c>
      <c r="F1461" s="9" t="s">
        <v>408</v>
      </c>
      <c r="G1461" s="9" t="s">
        <v>373</v>
      </c>
      <c r="H1461" s="10" t="s">
        <v>1742</v>
      </c>
      <c r="I1461" s="9" t="s">
        <v>373</v>
      </c>
      <c r="J1461" s="9" t="s">
        <v>373</v>
      </c>
      <c r="K1461" s="9" t="s">
        <v>373</v>
      </c>
      <c r="L1461" s="10" t="s">
        <v>373</v>
      </c>
      <c r="M1461" s="9"/>
      <c r="N1461" s="11" t="s">
        <v>375</v>
      </c>
      <c r="O1461" s="10"/>
      <c r="P1461" s="9"/>
      <c r="Q1461" s="9"/>
      <c r="R1461" s="9"/>
      <c r="S1461" s="9"/>
    </row>
    <row r="1462" s="2" customFormat="1" ht="54" spans="1:19">
      <c r="A1462" s="9"/>
      <c r="B1462" s="9"/>
      <c r="C1462" s="10"/>
      <c r="D1462" s="9" t="s">
        <v>1771</v>
      </c>
      <c r="E1462" s="9" t="s">
        <v>443</v>
      </c>
      <c r="F1462" s="9" t="s">
        <v>408</v>
      </c>
      <c r="G1462" s="9" t="s">
        <v>373</v>
      </c>
      <c r="H1462" s="10" t="s">
        <v>1772</v>
      </c>
      <c r="I1462" s="9" t="s">
        <v>373</v>
      </c>
      <c r="J1462" s="9" t="s">
        <v>373</v>
      </c>
      <c r="K1462" s="9" t="s">
        <v>373</v>
      </c>
      <c r="L1462" s="10" t="s">
        <v>373</v>
      </c>
      <c r="M1462" s="9"/>
      <c r="N1462" s="11"/>
      <c r="O1462" s="10"/>
      <c r="P1462" s="9"/>
      <c r="Q1462" s="9"/>
      <c r="R1462" s="9"/>
      <c r="S1462" s="9"/>
    </row>
    <row r="1463" s="2" customFormat="1" ht="54" spans="1:19">
      <c r="A1463" s="9"/>
      <c r="B1463" s="9"/>
      <c r="C1463" s="10"/>
      <c r="D1463" s="9" t="s">
        <v>1771</v>
      </c>
      <c r="E1463" s="9" t="s">
        <v>495</v>
      </c>
      <c r="F1463" s="9" t="s">
        <v>373</v>
      </c>
      <c r="G1463" s="9" t="s">
        <v>373</v>
      </c>
      <c r="H1463" s="10" t="s">
        <v>3124</v>
      </c>
      <c r="I1463" s="9" t="s">
        <v>373</v>
      </c>
      <c r="J1463" s="9" t="s">
        <v>373</v>
      </c>
      <c r="K1463" s="9" t="s">
        <v>373</v>
      </c>
      <c r="L1463" s="10" t="s">
        <v>373</v>
      </c>
      <c r="M1463" s="9"/>
      <c r="N1463" s="11" t="s">
        <v>375</v>
      </c>
      <c r="O1463" s="10"/>
      <c r="P1463" s="9"/>
      <c r="Q1463" s="9"/>
      <c r="R1463" s="9"/>
      <c r="S1463" s="9"/>
    </row>
    <row r="1464" s="2" customFormat="1" ht="54" spans="1:19">
      <c r="A1464" s="9"/>
      <c r="B1464" s="9"/>
      <c r="C1464" s="10"/>
      <c r="D1464" s="9" t="s">
        <v>1771</v>
      </c>
      <c r="E1464" s="9" t="s">
        <v>373</v>
      </c>
      <c r="F1464" s="9" t="s">
        <v>373</v>
      </c>
      <c r="G1464" s="9" t="s">
        <v>373</v>
      </c>
      <c r="H1464" s="10" t="s">
        <v>373</v>
      </c>
      <c r="I1464" s="9" t="s">
        <v>846</v>
      </c>
      <c r="J1464" s="9" t="s">
        <v>373</v>
      </c>
      <c r="K1464" s="9" t="s">
        <v>373</v>
      </c>
      <c r="L1464" s="10" t="s">
        <v>3125</v>
      </c>
      <c r="M1464" s="9"/>
      <c r="N1464" s="11"/>
      <c r="O1464" s="10"/>
      <c r="P1464" s="9"/>
      <c r="Q1464" s="9"/>
      <c r="R1464" s="9"/>
      <c r="S1464" s="9"/>
    </row>
    <row r="1465" s="2" customFormat="1" ht="75.6" spans="1:19">
      <c r="A1465" s="9"/>
      <c r="B1465" s="9"/>
      <c r="C1465" s="10"/>
      <c r="D1465" s="9" t="s">
        <v>1777</v>
      </c>
      <c r="E1465" s="9" t="s">
        <v>495</v>
      </c>
      <c r="F1465" s="9" t="s">
        <v>373</v>
      </c>
      <c r="G1465" s="9" t="s">
        <v>373</v>
      </c>
      <c r="H1465" s="10" t="s">
        <v>3126</v>
      </c>
      <c r="I1465" s="9" t="s">
        <v>373</v>
      </c>
      <c r="J1465" s="9" t="s">
        <v>373</v>
      </c>
      <c r="K1465" s="9" t="s">
        <v>373</v>
      </c>
      <c r="L1465" s="10" t="s">
        <v>373</v>
      </c>
      <c r="M1465" s="9"/>
      <c r="N1465" s="11" t="s">
        <v>375</v>
      </c>
      <c r="O1465" s="10"/>
      <c r="P1465" s="9"/>
      <c r="Q1465" s="9"/>
      <c r="R1465" s="9"/>
      <c r="S1465" s="9"/>
    </row>
    <row r="1466" s="2" customFormat="1" ht="75.6" spans="1:19">
      <c r="A1466" s="9"/>
      <c r="B1466" s="9"/>
      <c r="C1466" s="10"/>
      <c r="D1466" s="9" t="s">
        <v>1777</v>
      </c>
      <c r="E1466" s="9" t="s">
        <v>443</v>
      </c>
      <c r="F1466" s="9" t="s">
        <v>408</v>
      </c>
      <c r="G1466" s="9" t="s">
        <v>373</v>
      </c>
      <c r="H1466" s="10" t="s">
        <v>1778</v>
      </c>
      <c r="I1466" s="9" t="s">
        <v>373</v>
      </c>
      <c r="J1466" s="9" t="s">
        <v>373</v>
      </c>
      <c r="K1466" s="9" t="s">
        <v>373</v>
      </c>
      <c r="L1466" s="10" t="s">
        <v>373</v>
      </c>
      <c r="M1466" s="9"/>
      <c r="N1466" s="11"/>
      <c r="O1466" s="10"/>
      <c r="P1466" s="9"/>
      <c r="Q1466" s="9"/>
      <c r="R1466" s="9"/>
      <c r="S1466" s="9"/>
    </row>
    <row r="1467" s="2" customFormat="1" ht="75.6" spans="1:19">
      <c r="A1467" s="9"/>
      <c r="B1467" s="9"/>
      <c r="C1467" s="10"/>
      <c r="D1467" s="9" t="s">
        <v>1777</v>
      </c>
      <c r="E1467" s="9" t="s">
        <v>373</v>
      </c>
      <c r="F1467" s="9" t="s">
        <v>373</v>
      </c>
      <c r="G1467" s="9" t="s">
        <v>373</v>
      </c>
      <c r="H1467" s="10" t="s">
        <v>373</v>
      </c>
      <c r="I1467" s="9" t="s">
        <v>846</v>
      </c>
      <c r="J1467" s="9" t="s">
        <v>373</v>
      </c>
      <c r="K1467" s="9" t="s">
        <v>373</v>
      </c>
      <c r="L1467" s="10" t="s">
        <v>3127</v>
      </c>
      <c r="M1467" s="9"/>
      <c r="N1467" s="11" t="s">
        <v>375</v>
      </c>
      <c r="O1467" s="10"/>
      <c r="P1467" s="9"/>
      <c r="Q1467" s="9"/>
      <c r="R1467" s="9"/>
      <c r="S1467" s="9"/>
    </row>
    <row r="1468" s="2" customFormat="1" ht="64.8" spans="1:19">
      <c r="A1468" s="9"/>
      <c r="B1468" s="9"/>
      <c r="C1468" s="10"/>
      <c r="D1468" s="9" t="s">
        <v>1138</v>
      </c>
      <c r="E1468" s="9" t="s">
        <v>373</v>
      </c>
      <c r="F1468" s="9" t="s">
        <v>373</v>
      </c>
      <c r="G1468" s="9" t="s">
        <v>373</v>
      </c>
      <c r="H1468" s="10" t="s">
        <v>373</v>
      </c>
      <c r="I1468" s="9" t="s">
        <v>452</v>
      </c>
      <c r="J1468" s="9" t="s">
        <v>373</v>
      </c>
      <c r="K1468" s="9" t="s">
        <v>373</v>
      </c>
      <c r="L1468" s="10" t="s">
        <v>1736</v>
      </c>
      <c r="M1468" s="9"/>
      <c r="N1468" s="11"/>
      <c r="O1468" s="10"/>
      <c r="P1468" s="9"/>
      <c r="Q1468" s="9"/>
      <c r="R1468" s="9"/>
      <c r="S1468" s="9"/>
    </row>
    <row r="1469" s="2" customFormat="1" ht="64.8" spans="1:19">
      <c r="A1469" s="9"/>
      <c r="B1469" s="9"/>
      <c r="C1469" s="10"/>
      <c r="D1469" s="9" t="s">
        <v>1138</v>
      </c>
      <c r="E1469" s="9" t="s">
        <v>452</v>
      </c>
      <c r="F1469" s="9" t="s">
        <v>373</v>
      </c>
      <c r="G1469" s="9" t="s">
        <v>373</v>
      </c>
      <c r="H1469" s="10" t="s">
        <v>1736</v>
      </c>
      <c r="I1469" s="9" t="s">
        <v>373</v>
      </c>
      <c r="J1469" s="9" t="s">
        <v>373</v>
      </c>
      <c r="K1469" s="9" t="s">
        <v>373</v>
      </c>
      <c r="L1469" s="10" t="s">
        <v>373</v>
      </c>
      <c r="M1469" s="9"/>
      <c r="N1469" s="11" t="s">
        <v>375</v>
      </c>
      <c r="O1469" s="10"/>
      <c r="P1469" s="9"/>
      <c r="Q1469" s="9"/>
      <c r="R1469" s="9"/>
      <c r="S1469" s="9"/>
    </row>
    <row r="1470" s="2" customFormat="1" ht="54" spans="1:19">
      <c r="A1470" s="9"/>
      <c r="B1470" s="9"/>
      <c r="C1470" s="10"/>
      <c r="D1470" s="9" t="s">
        <v>1635</v>
      </c>
      <c r="E1470" s="9" t="s">
        <v>373</v>
      </c>
      <c r="F1470" s="9" t="s">
        <v>373</v>
      </c>
      <c r="G1470" s="9" t="s">
        <v>373</v>
      </c>
      <c r="H1470" s="10" t="s">
        <v>373</v>
      </c>
      <c r="I1470" s="9" t="s">
        <v>577</v>
      </c>
      <c r="J1470" s="9" t="s">
        <v>373</v>
      </c>
      <c r="K1470" s="9" t="s">
        <v>373</v>
      </c>
      <c r="L1470" s="10" t="s">
        <v>3128</v>
      </c>
      <c r="M1470" s="9"/>
      <c r="N1470" s="11"/>
      <c r="O1470" s="10"/>
      <c r="P1470" s="9"/>
      <c r="Q1470" s="9"/>
      <c r="R1470" s="9"/>
      <c r="S1470" s="9"/>
    </row>
    <row r="1471" s="2" customFormat="1" ht="43.2" spans="1:19">
      <c r="A1471" s="9"/>
      <c r="B1471" s="9"/>
      <c r="C1471" s="10"/>
      <c r="D1471" s="9" t="s">
        <v>1635</v>
      </c>
      <c r="E1471" s="9" t="s">
        <v>495</v>
      </c>
      <c r="F1471" s="9" t="s">
        <v>372</v>
      </c>
      <c r="G1471" s="9" t="s">
        <v>373</v>
      </c>
      <c r="H1471" s="10" t="s">
        <v>1738</v>
      </c>
      <c r="I1471" s="9" t="s">
        <v>373</v>
      </c>
      <c r="J1471" s="9" t="s">
        <v>373</v>
      </c>
      <c r="K1471" s="9" t="s">
        <v>373</v>
      </c>
      <c r="L1471" s="10" t="s">
        <v>373</v>
      </c>
      <c r="M1471" s="9"/>
      <c r="N1471" s="11" t="s">
        <v>375</v>
      </c>
      <c r="O1471" s="10"/>
      <c r="P1471" s="9"/>
      <c r="Q1471" s="9"/>
      <c r="R1471" s="9"/>
      <c r="S1471" s="9"/>
    </row>
    <row r="1472" s="2" customFormat="1" ht="43.2" spans="1:19">
      <c r="A1472" s="9"/>
      <c r="B1472" s="9"/>
      <c r="C1472" s="10"/>
      <c r="D1472" s="9" t="s">
        <v>1635</v>
      </c>
      <c r="E1472" s="9" t="s">
        <v>495</v>
      </c>
      <c r="F1472" s="9" t="s">
        <v>408</v>
      </c>
      <c r="G1472" s="9" t="s">
        <v>373</v>
      </c>
      <c r="H1472" s="10" t="s">
        <v>1737</v>
      </c>
      <c r="I1472" s="9" t="s">
        <v>373</v>
      </c>
      <c r="J1472" s="9" t="s">
        <v>373</v>
      </c>
      <c r="K1472" s="9" t="s">
        <v>373</v>
      </c>
      <c r="L1472" s="10" t="s">
        <v>373</v>
      </c>
      <c r="M1472" s="9"/>
      <c r="N1472" s="11"/>
      <c r="O1472" s="10"/>
      <c r="P1472" s="9"/>
      <c r="Q1472" s="9"/>
      <c r="R1472" s="9"/>
      <c r="S1472" s="9"/>
    </row>
    <row r="1473" s="2" customFormat="1" ht="75.6" spans="1:19">
      <c r="A1473" s="9" t="s">
        <v>3129</v>
      </c>
      <c r="B1473" s="9" t="s">
        <v>3130</v>
      </c>
      <c r="C1473" s="10" t="s">
        <v>3131</v>
      </c>
      <c r="D1473" s="9" t="s">
        <v>3118</v>
      </c>
      <c r="E1473" s="9" t="s">
        <v>443</v>
      </c>
      <c r="F1473" s="9" t="s">
        <v>372</v>
      </c>
      <c r="G1473" s="9" t="s">
        <v>373</v>
      </c>
      <c r="H1473" s="10" t="s">
        <v>3132</v>
      </c>
      <c r="I1473" s="9" t="s">
        <v>373</v>
      </c>
      <c r="J1473" s="9" t="s">
        <v>373</v>
      </c>
      <c r="K1473" s="9" t="s">
        <v>373</v>
      </c>
      <c r="L1473" s="10" t="s">
        <v>373</v>
      </c>
      <c r="M1473" s="9" t="s">
        <v>20</v>
      </c>
      <c r="N1473" s="11" t="s">
        <v>375</v>
      </c>
      <c r="O1473" s="10" t="s">
        <v>373</v>
      </c>
      <c r="P1473" s="9" t="s">
        <v>376</v>
      </c>
      <c r="Q1473" s="9" t="s">
        <v>1244</v>
      </c>
      <c r="R1473" s="9" t="s">
        <v>20</v>
      </c>
      <c r="S1473" s="9" t="s">
        <v>386</v>
      </c>
    </row>
    <row r="1474" s="2" customFormat="1" ht="75.6" spans="1:19">
      <c r="A1474" s="9"/>
      <c r="B1474" s="9"/>
      <c r="C1474" s="10"/>
      <c r="D1474" s="9" t="s">
        <v>3118</v>
      </c>
      <c r="E1474" s="9" t="s">
        <v>373</v>
      </c>
      <c r="F1474" s="9" t="s">
        <v>373</v>
      </c>
      <c r="G1474" s="9" t="s">
        <v>373</v>
      </c>
      <c r="H1474" s="10" t="s">
        <v>373</v>
      </c>
      <c r="I1474" s="9" t="s">
        <v>639</v>
      </c>
      <c r="J1474" s="9" t="s">
        <v>373</v>
      </c>
      <c r="K1474" s="9" t="s">
        <v>373</v>
      </c>
      <c r="L1474" s="10" t="s">
        <v>3133</v>
      </c>
      <c r="M1474" s="9"/>
      <c r="N1474" s="11"/>
      <c r="O1474" s="10"/>
      <c r="P1474" s="9"/>
      <c r="Q1474" s="9"/>
      <c r="R1474" s="9"/>
      <c r="S1474" s="9"/>
    </row>
    <row r="1475" s="2" customFormat="1" ht="32.4" spans="1:19">
      <c r="A1475" s="9" t="s">
        <v>3134</v>
      </c>
      <c r="B1475" s="9" t="s">
        <v>3135</v>
      </c>
      <c r="C1475" s="10" t="s">
        <v>3136</v>
      </c>
      <c r="D1475" s="9" t="s">
        <v>1637</v>
      </c>
      <c r="E1475" s="9" t="s">
        <v>384</v>
      </c>
      <c r="F1475" s="9" t="s">
        <v>408</v>
      </c>
      <c r="G1475" s="9" t="s">
        <v>372</v>
      </c>
      <c r="H1475" s="10" t="s">
        <v>3137</v>
      </c>
      <c r="I1475" s="9" t="s">
        <v>373</v>
      </c>
      <c r="J1475" s="9" t="s">
        <v>373</v>
      </c>
      <c r="K1475" s="9" t="s">
        <v>373</v>
      </c>
      <c r="L1475" s="10" t="s">
        <v>373</v>
      </c>
      <c r="M1475" s="9" t="s">
        <v>20</v>
      </c>
      <c r="N1475" s="11" t="s">
        <v>375</v>
      </c>
      <c r="O1475" s="10" t="s">
        <v>373</v>
      </c>
      <c r="P1475" s="9" t="s">
        <v>376</v>
      </c>
      <c r="Q1475" s="9" t="s">
        <v>1140</v>
      </c>
      <c r="R1475" s="9" t="s">
        <v>20</v>
      </c>
      <c r="S1475" s="9" t="s">
        <v>386</v>
      </c>
    </row>
    <row r="1476" s="2" customFormat="1" ht="32.4" spans="1:19">
      <c r="A1476" s="9"/>
      <c r="B1476" s="9"/>
      <c r="C1476" s="10"/>
      <c r="D1476" s="9" t="s">
        <v>1637</v>
      </c>
      <c r="E1476" s="9" t="s">
        <v>384</v>
      </c>
      <c r="F1476" s="9" t="s">
        <v>408</v>
      </c>
      <c r="G1476" s="9" t="s">
        <v>443</v>
      </c>
      <c r="H1476" s="10" t="s">
        <v>3138</v>
      </c>
      <c r="I1476" s="9" t="s">
        <v>373</v>
      </c>
      <c r="J1476" s="9" t="s">
        <v>373</v>
      </c>
      <c r="K1476" s="9" t="s">
        <v>373</v>
      </c>
      <c r="L1476" s="10" t="s">
        <v>373</v>
      </c>
      <c r="M1476" s="9"/>
      <c r="N1476" s="11"/>
      <c r="O1476" s="10"/>
      <c r="P1476" s="9"/>
      <c r="Q1476" s="9"/>
      <c r="R1476" s="9"/>
      <c r="S1476" s="9"/>
    </row>
    <row r="1477" s="2" customFormat="1" ht="32.4" spans="1:19">
      <c r="A1477" s="9"/>
      <c r="B1477" s="9"/>
      <c r="C1477" s="10"/>
      <c r="D1477" s="9" t="s">
        <v>1637</v>
      </c>
      <c r="E1477" s="9" t="s">
        <v>384</v>
      </c>
      <c r="F1477" s="9" t="s">
        <v>408</v>
      </c>
      <c r="G1477" s="9" t="s">
        <v>519</v>
      </c>
      <c r="H1477" s="10" t="s">
        <v>3139</v>
      </c>
      <c r="I1477" s="9" t="s">
        <v>373</v>
      </c>
      <c r="J1477" s="9" t="s">
        <v>373</v>
      </c>
      <c r="K1477" s="9" t="s">
        <v>373</v>
      </c>
      <c r="L1477" s="10" t="s">
        <v>373</v>
      </c>
      <c r="M1477" s="9"/>
      <c r="N1477" s="11" t="s">
        <v>375</v>
      </c>
      <c r="O1477" s="10"/>
      <c r="P1477" s="9"/>
      <c r="Q1477" s="9"/>
      <c r="R1477" s="9"/>
      <c r="S1477" s="9"/>
    </row>
    <row r="1478" s="2" customFormat="1" ht="32.4" spans="1:19">
      <c r="A1478" s="9"/>
      <c r="B1478" s="9"/>
      <c r="C1478" s="10"/>
      <c r="D1478" s="9" t="s">
        <v>1637</v>
      </c>
      <c r="E1478" s="9" t="s">
        <v>384</v>
      </c>
      <c r="F1478" s="9" t="s">
        <v>408</v>
      </c>
      <c r="G1478" s="9" t="s">
        <v>408</v>
      </c>
      <c r="H1478" s="10" t="s">
        <v>3140</v>
      </c>
      <c r="I1478" s="9" t="s">
        <v>373</v>
      </c>
      <c r="J1478" s="9" t="s">
        <v>373</v>
      </c>
      <c r="K1478" s="9" t="s">
        <v>373</v>
      </c>
      <c r="L1478" s="10" t="s">
        <v>373</v>
      </c>
      <c r="M1478" s="9"/>
      <c r="N1478" s="11"/>
      <c r="O1478" s="10"/>
      <c r="P1478" s="9"/>
      <c r="Q1478" s="9"/>
      <c r="R1478" s="9"/>
      <c r="S1478" s="9"/>
    </row>
    <row r="1479" s="2" customFormat="1" ht="32.4" spans="1:19">
      <c r="A1479" s="9"/>
      <c r="B1479" s="9"/>
      <c r="C1479" s="10"/>
      <c r="D1479" s="9" t="s">
        <v>1637</v>
      </c>
      <c r="E1479" s="9" t="s">
        <v>384</v>
      </c>
      <c r="F1479" s="9" t="s">
        <v>408</v>
      </c>
      <c r="G1479" s="9" t="s">
        <v>371</v>
      </c>
      <c r="H1479" s="10" t="s">
        <v>3141</v>
      </c>
      <c r="I1479" s="9" t="s">
        <v>373</v>
      </c>
      <c r="J1479" s="9" t="s">
        <v>373</v>
      </c>
      <c r="K1479" s="9" t="s">
        <v>373</v>
      </c>
      <c r="L1479" s="10" t="s">
        <v>373</v>
      </c>
      <c r="M1479" s="9"/>
      <c r="N1479" s="11" t="s">
        <v>375</v>
      </c>
      <c r="O1479" s="10"/>
      <c r="P1479" s="9"/>
      <c r="Q1479" s="9"/>
      <c r="R1479" s="9"/>
      <c r="S1479" s="9"/>
    </row>
    <row r="1480" s="2" customFormat="1" ht="32.4" spans="1:19">
      <c r="A1480" s="9"/>
      <c r="B1480" s="9"/>
      <c r="C1480" s="10"/>
      <c r="D1480" s="9" t="s">
        <v>1637</v>
      </c>
      <c r="E1480" s="9" t="s">
        <v>384</v>
      </c>
      <c r="F1480" s="9" t="s">
        <v>408</v>
      </c>
      <c r="G1480" s="9" t="s">
        <v>445</v>
      </c>
      <c r="H1480" s="10" t="s">
        <v>3142</v>
      </c>
      <c r="I1480" s="9" t="s">
        <v>373</v>
      </c>
      <c r="J1480" s="9" t="s">
        <v>373</v>
      </c>
      <c r="K1480" s="9" t="s">
        <v>373</v>
      </c>
      <c r="L1480" s="10" t="s">
        <v>373</v>
      </c>
      <c r="M1480" s="9"/>
      <c r="N1480" s="11"/>
      <c r="O1480" s="10"/>
      <c r="P1480" s="9"/>
      <c r="Q1480" s="9"/>
      <c r="R1480" s="9"/>
      <c r="S1480" s="9"/>
    </row>
    <row r="1481" s="2" customFormat="1" ht="32.4" spans="1:19">
      <c r="A1481" s="9"/>
      <c r="B1481" s="9"/>
      <c r="C1481" s="10"/>
      <c r="D1481" s="9" t="s">
        <v>1637</v>
      </c>
      <c r="E1481" s="9" t="s">
        <v>384</v>
      </c>
      <c r="F1481" s="9" t="s">
        <v>408</v>
      </c>
      <c r="G1481" s="9" t="s">
        <v>384</v>
      </c>
      <c r="H1481" s="10" t="s">
        <v>3143</v>
      </c>
      <c r="I1481" s="9" t="s">
        <v>373</v>
      </c>
      <c r="J1481" s="9" t="s">
        <v>373</v>
      </c>
      <c r="K1481" s="9" t="s">
        <v>373</v>
      </c>
      <c r="L1481" s="10" t="s">
        <v>373</v>
      </c>
      <c r="M1481" s="9"/>
      <c r="N1481" s="11" t="s">
        <v>375</v>
      </c>
      <c r="O1481" s="10"/>
      <c r="P1481" s="9"/>
      <c r="Q1481" s="9"/>
      <c r="R1481" s="9"/>
      <c r="S1481" s="9"/>
    </row>
    <row r="1482" s="2" customFormat="1" ht="75.6" spans="1:19">
      <c r="A1482" s="9"/>
      <c r="B1482" s="9"/>
      <c r="C1482" s="10"/>
      <c r="D1482" s="9" t="s">
        <v>1637</v>
      </c>
      <c r="E1482" s="9" t="s">
        <v>373</v>
      </c>
      <c r="F1482" s="9" t="s">
        <v>373</v>
      </c>
      <c r="G1482" s="9" t="s">
        <v>373</v>
      </c>
      <c r="H1482" s="10" t="s">
        <v>373</v>
      </c>
      <c r="I1482" s="9" t="s">
        <v>898</v>
      </c>
      <c r="J1482" s="9" t="s">
        <v>408</v>
      </c>
      <c r="K1482" s="9" t="s">
        <v>373</v>
      </c>
      <c r="L1482" s="10" t="s">
        <v>1639</v>
      </c>
      <c r="M1482" s="9"/>
      <c r="N1482" s="11"/>
      <c r="O1482" s="10"/>
      <c r="P1482" s="9"/>
      <c r="Q1482" s="9"/>
      <c r="R1482" s="9"/>
      <c r="S1482" s="9"/>
    </row>
    <row r="1483" s="2" customFormat="1" ht="54" spans="1:19">
      <c r="A1483" s="9" t="s">
        <v>3144</v>
      </c>
      <c r="B1483" s="9" t="s">
        <v>3145</v>
      </c>
      <c r="C1483" s="10" t="s">
        <v>3146</v>
      </c>
      <c r="D1483" s="9" t="s">
        <v>3147</v>
      </c>
      <c r="E1483" s="9" t="s">
        <v>443</v>
      </c>
      <c r="F1483" s="9" t="s">
        <v>373</v>
      </c>
      <c r="G1483" s="9" t="s">
        <v>373</v>
      </c>
      <c r="H1483" s="10" t="s">
        <v>3148</v>
      </c>
      <c r="I1483" s="9" t="s">
        <v>373</v>
      </c>
      <c r="J1483" s="9" t="s">
        <v>373</v>
      </c>
      <c r="K1483" s="9" t="s">
        <v>373</v>
      </c>
      <c r="L1483" s="10" t="s">
        <v>373</v>
      </c>
      <c r="M1483" s="9" t="s">
        <v>20</v>
      </c>
      <c r="N1483" s="11" t="s">
        <v>375</v>
      </c>
      <c r="O1483" s="10" t="s">
        <v>373</v>
      </c>
      <c r="P1483" s="9" t="s">
        <v>376</v>
      </c>
      <c r="Q1483" s="9" t="s">
        <v>1244</v>
      </c>
      <c r="R1483" s="9" t="s">
        <v>20</v>
      </c>
      <c r="S1483" s="9" t="s">
        <v>386</v>
      </c>
    </row>
    <row r="1484" s="2" customFormat="1" ht="54" spans="1:19">
      <c r="A1484" s="9"/>
      <c r="B1484" s="9"/>
      <c r="C1484" s="10"/>
      <c r="D1484" s="9" t="s">
        <v>3147</v>
      </c>
      <c r="E1484" s="9" t="s">
        <v>373</v>
      </c>
      <c r="F1484" s="9" t="s">
        <v>373</v>
      </c>
      <c r="G1484" s="9" t="s">
        <v>373</v>
      </c>
      <c r="H1484" s="10" t="s">
        <v>373</v>
      </c>
      <c r="I1484" s="9" t="s">
        <v>557</v>
      </c>
      <c r="J1484" s="9" t="s">
        <v>373</v>
      </c>
      <c r="K1484" s="9" t="s">
        <v>373</v>
      </c>
      <c r="L1484" s="10" t="s">
        <v>3149</v>
      </c>
      <c r="M1484" s="9"/>
      <c r="N1484" s="11"/>
      <c r="O1484" s="10"/>
      <c r="P1484" s="9"/>
      <c r="Q1484" s="9"/>
      <c r="R1484" s="9"/>
      <c r="S1484" s="9"/>
    </row>
    <row r="1485" s="2" customFormat="1" ht="32.4" spans="1:19">
      <c r="A1485" s="9" t="s">
        <v>3150</v>
      </c>
      <c r="B1485" s="9" t="s">
        <v>3151</v>
      </c>
      <c r="C1485" s="10" t="s">
        <v>3152</v>
      </c>
      <c r="D1485" s="9" t="s">
        <v>1899</v>
      </c>
      <c r="E1485" s="9" t="s">
        <v>392</v>
      </c>
      <c r="F1485" s="9" t="s">
        <v>372</v>
      </c>
      <c r="G1485" s="9" t="s">
        <v>373</v>
      </c>
      <c r="H1485" s="10" t="s">
        <v>3153</v>
      </c>
      <c r="I1485" s="9" t="s">
        <v>373</v>
      </c>
      <c r="J1485" s="9" t="s">
        <v>373</v>
      </c>
      <c r="K1485" s="9" t="s">
        <v>373</v>
      </c>
      <c r="L1485" s="10" t="s">
        <v>373</v>
      </c>
      <c r="M1485" s="9" t="s">
        <v>20</v>
      </c>
      <c r="N1485" s="11" t="s">
        <v>375</v>
      </c>
      <c r="O1485" s="10" t="s">
        <v>373</v>
      </c>
      <c r="P1485" s="9" t="s">
        <v>376</v>
      </c>
      <c r="Q1485" s="9" t="s">
        <v>745</v>
      </c>
      <c r="R1485" s="9" t="s">
        <v>20</v>
      </c>
      <c r="S1485" s="9" t="s">
        <v>2860</v>
      </c>
    </row>
    <row r="1486" s="2" customFormat="1" ht="86.4" spans="1:19">
      <c r="A1486" s="9"/>
      <c r="B1486" s="9"/>
      <c r="C1486" s="10"/>
      <c r="D1486" s="9" t="s">
        <v>1899</v>
      </c>
      <c r="E1486" s="9" t="s">
        <v>590</v>
      </c>
      <c r="F1486" s="9" t="s">
        <v>408</v>
      </c>
      <c r="G1486" s="9" t="s">
        <v>373</v>
      </c>
      <c r="H1486" s="10" t="s">
        <v>1910</v>
      </c>
      <c r="I1486" s="9" t="s">
        <v>373</v>
      </c>
      <c r="J1486" s="9" t="s">
        <v>373</v>
      </c>
      <c r="K1486" s="9" t="s">
        <v>373</v>
      </c>
      <c r="L1486" s="10" t="s">
        <v>373</v>
      </c>
      <c r="M1486" s="9"/>
      <c r="N1486" s="11"/>
      <c r="O1486" s="10"/>
      <c r="P1486" s="9"/>
      <c r="Q1486" s="9"/>
      <c r="R1486" s="9"/>
      <c r="S1486" s="9"/>
    </row>
    <row r="1487" s="2" customFormat="1" ht="32.4" spans="1:19">
      <c r="A1487" s="9"/>
      <c r="B1487" s="9"/>
      <c r="C1487" s="10"/>
      <c r="D1487" s="9" t="s">
        <v>1899</v>
      </c>
      <c r="E1487" s="9" t="s">
        <v>590</v>
      </c>
      <c r="F1487" s="9" t="s">
        <v>372</v>
      </c>
      <c r="G1487" s="9" t="s">
        <v>373</v>
      </c>
      <c r="H1487" s="10" t="s">
        <v>3154</v>
      </c>
      <c r="I1487" s="9" t="s">
        <v>373</v>
      </c>
      <c r="J1487" s="9" t="s">
        <v>373</v>
      </c>
      <c r="K1487" s="9" t="s">
        <v>373</v>
      </c>
      <c r="L1487" s="10" t="s">
        <v>373</v>
      </c>
      <c r="M1487" s="9"/>
      <c r="N1487" s="11" t="s">
        <v>375</v>
      </c>
      <c r="O1487" s="10"/>
      <c r="P1487" s="9"/>
      <c r="Q1487" s="9"/>
      <c r="R1487" s="9"/>
      <c r="S1487" s="9"/>
    </row>
    <row r="1488" s="2" customFormat="1" ht="129.6" spans="1:19">
      <c r="A1488" s="9"/>
      <c r="B1488" s="9"/>
      <c r="C1488" s="10"/>
      <c r="D1488" s="9" t="s">
        <v>1899</v>
      </c>
      <c r="E1488" s="9" t="s">
        <v>373</v>
      </c>
      <c r="F1488" s="9" t="s">
        <v>373</v>
      </c>
      <c r="G1488" s="9" t="s">
        <v>373</v>
      </c>
      <c r="H1488" s="10" t="s">
        <v>373</v>
      </c>
      <c r="I1488" s="9" t="s">
        <v>711</v>
      </c>
      <c r="J1488" s="9" t="s">
        <v>408</v>
      </c>
      <c r="K1488" s="9" t="s">
        <v>372</v>
      </c>
      <c r="L1488" s="10" t="s">
        <v>3155</v>
      </c>
      <c r="M1488" s="9"/>
      <c r="N1488" s="11"/>
      <c r="O1488" s="10"/>
      <c r="P1488" s="9"/>
      <c r="Q1488" s="9"/>
      <c r="R1488" s="9"/>
      <c r="S1488" s="9"/>
    </row>
    <row r="1489" s="2" customFormat="1" ht="43.2" spans="1:19">
      <c r="A1489" s="9" t="s">
        <v>3156</v>
      </c>
      <c r="B1489" s="9" t="s">
        <v>3157</v>
      </c>
      <c r="C1489" s="10" t="s">
        <v>3158</v>
      </c>
      <c r="D1489" s="9" t="s">
        <v>3159</v>
      </c>
      <c r="E1489" s="9" t="s">
        <v>550</v>
      </c>
      <c r="F1489" s="9" t="s">
        <v>408</v>
      </c>
      <c r="G1489" s="9" t="s">
        <v>408</v>
      </c>
      <c r="H1489" s="10" t="s">
        <v>3160</v>
      </c>
      <c r="I1489" s="9" t="s">
        <v>373</v>
      </c>
      <c r="J1489" s="9" t="s">
        <v>373</v>
      </c>
      <c r="K1489" s="9" t="s">
        <v>373</v>
      </c>
      <c r="L1489" s="10" t="s">
        <v>373</v>
      </c>
      <c r="M1489" s="9" t="s">
        <v>20</v>
      </c>
      <c r="N1489" s="11" t="s">
        <v>375</v>
      </c>
      <c r="O1489" s="10" t="s">
        <v>373</v>
      </c>
      <c r="P1489" s="9" t="s">
        <v>376</v>
      </c>
      <c r="Q1489" s="9" t="s">
        <v>959</v>
      </c>
      <c r="R1489" s="9" t="s">
        <v>20</v>
      </c>
      <c r="S1489" s="9" t="s">
        <v>2860</v>
      </c>
    </row>
    <row r="1490" s="2" customFormat="1" ht="43.2" spans="1:19">
      <c r="A1490" s="9"/>
      <c r="B1490" s="9"/>
      <c r="C1490" s="10"/>
      <c r="D1490" s="9" t="s">
        <v>3159</v>
      </c>
      <c r="E1490" s="9" t="s">
        <v>550</v>
      </c>
      <c r="F1490" s="9" t="s">
        <v>408</v>
      </c>
      <c r="G1490" s="9" t="s">
        <v>372</v>
      </c>
      <c r="H1490" s="10" t="s">
        <v>3161</v>
      </c>
      <c r="I1490" s="9" t="s">
        <v>373</v>
      </c>
      <c r="J1490" s="9" t="s">
        <v>373</v>
      </c>
      <c r="K1490" s="9" t="s">
        <v>373</v>
      </c>
      <c r="L1490" s="10" t="s">
        <v>373</v>
      </c>
      <c r="M1490" s="9"/>
      <c r="N1490" s="11"/>
      <c r="O1490" s="10"/>
      <c r="P1490" s="9"/>
      <c r="Q1490" s="9"/>
      <c r="R1490" s="9"/>
      <c r="S1490" s="9"/>
    </row>
    <row r="1491" s="2" customFormat="1" ht="43.2" spans="1:19">
      <c r="A1491" s="9"/>
      <c r="B1491" s="9"/>
      <c r="C1491" s="10"/>
      <c r="D1491" s="9" t="s">
        <v>3159</v>
      </c>
      <c r="E1491" s="9" t="s">
        <v>550</v>
      </c>
      <c r="F1491" s="9" t="s">
        <v>408</v>
      </c>
      <c r="G1491" s="9" t="s">
        <v>443</v>
      </c>
      <c r="H1491" s="10" t="s">
        <v>3162</v>
      </c>
      <c r="I1491" s="9" t="s">
        <v>373</v>
      </c>
      <c r="J1491" s="9" t="s">
        <v>373</v>
      </c>
      <c r="K1491" s="9" t="s">
        <v>373</v>
      </c>
      <c r="L1491" s="10" t="s">
        <v>373</v>
      </c>
      <c r="M1491" s="9"/>
      <c r="N1491" s="11" t="s">
        <v>375</v>
      </c>
      <c r="O1491" s="10"/>
      <c r="P1491" s="9"/>
      <c r="Q1491" s="9"/>
      <c r="R1491" s="9"/>
      <c r="S1491" s="9"/>
    </row>
    <row r="1492" s="2" customFormat="1" ht="43.2" spans="1:19">
      <c r="A1492" s="9"/>
      <c r="B1492" s="9"/>
      <c r="C1492" s="10"/>
      <c r="D1492" s="9" t="s">
        <v>3159</v>
      </c>
      <c r="E1492" s="9" t="s">
        <v>373</v>
      </c>
      <c r="F1492" s="9" t="s">
        <v>373</v>
      </c>
      <c r="G1492" s="9" t="s">
        <v>373</v>
      </c>
      <c r="H1492" s="10" t="s">
        <v>373</v>
      </c>
      <c r="I1492" s="9" t="s">
        <v>759</v>
      </c>
      <c r="J1492" s="9" t="s">
        <v>372</v>
      </c>
      <c r="K1492" s="9" t="s">
        <v>373</v>
      </c>
      <c r="L1492" s="10" t="s">
        <v>2774</v>
      </c>
      <c r="M1492" s="9"/>
      <c r="N1492" s="11"/>
      <c r="O1492" s="10"/>
      <c r="P1492" s="9"/>
      <c r="Q1492" s="9"/>
      <c r="R1492" s="9"/>
      <c r="S1492" s="9"/>
    </row>
    <row r="1493" s="2" customFormat="1" ht="43.2" spans="1:19">
      <c r="A1493" s="9"/>
      <c r="B1493" s="9"/>
      <c r="C1493" s="10"/>
      <c r="D1493" s="9" t="s">
        <v>3159</v>
      </c>
      <c r="E1493" s="9" t="s">
        <v>550</v>
      </c>
      <c r="F1493" s="9" t="s">
        <v>408</v>
      </c>
      <c r="G1493" s="9" t="s">
        <v>445</v>
      </c>
      <c r="H1493" s="10" t="s">
        <v>3163</v>
      </c>
      <c r="I1493" s="9" t="s">
        <v>373</v>
      </c>
      <c r="J1493" s="9" t="s">
        <v>373</v>
      </c>
      <c r="K1493" s="9" t="s">
        <v>373</v>
      </c>
      <c r="L1493" s="10" t="s">
        <v>373</v>
      </c>
      <c r="M1493" s="9"/>
      <c r="N1493" s="11" t="s">
        <v>375</v>
      </c>
      <c r="O1493" s="10"/>
      <c r="P1493" s="9"/>
      <c r="Q1493" s="9"/>
      <c r="R1493" s="9"/>
      <c r="S1493" s="9"/>
    </row>
    <row r="1494" s="2" customFormat="1" ht="43.2" spans="1:19">
      <c r="A1494" s="9"/>
      <c r="B1494" s="9"/>
      <c r="C1494" s="10"/>
      <c r="D1494" s="9" t="s">
        <v>3159</v>
      </c>
      <c r="E1494" s="9" t="s">
        <v>550</v>
      </c>
      <c r="F1494" s="9" t="s">
        <v>408</v>
      </c>
      <c r="G1494" s="9" t="s">
        <v>519</v>
      </c>
      <c r="H1494" s="10" t="s">
        <v>3164</v>
      </c>
      <c r="I1494" s="9" t="s">
        <v>373</v>
      </c>
      <c r="J1494" s="9" t="s">
        <v>373</v>
      </c>
      <c r="K1494" s="9" t="s">
        <v>373</v>
      </c>
      <c r="L1494" s="10" t="s">
        <v>373</v>
      </c>
      <c r="M1494" s="9"/>
      <c r="N1494" s="11"/>
      <c r="O1494" s="10"/>
      <c r="P1494" s="9"/>
      <c r="Q1494" s="9"/>
      <c r="R1494" s="9"/>
      <c r="S1494" s="9"/>
    </row>
    <row r="1495" s="2" customFormat="1" ht="64.8" spans="1:19">
      <c r="A1495" s="9" t="s">
        <v>3165</v>
      </c>
      <c r="B1495" s="9" t="s">
        <v>3166</v>
      </c>
      <c r="C1495" s="10" t="s">
        <v>3167</v>
      </c>
      <c r="D1495" s="9" t="s">
        <v>2548</v>
      </c>
      <c r="E1495" s="9" t="s">
        <v>373</v>
      </c>
      <c r="F1495" s="9" t="s">
        <v>373</v>
      </c>
      <c r="G1495" s="9" t="s">
        <v>373</v>
      </c>
      <c r="H1495" s="10" t="s">
        <v>373</v>
      </c>
      <c r="I1495" s="9" t="s">
        <v>639</v>
      </c>
      <c r="J1495" s="9" t="s">
        <v>373</v>
      </c>
      <c r="K1495" s="9" t="s">
        <v>373</v>
      </c>
      <c r="L1495" s="10" t="s">
        <v>2550</v>
      </c>
      <c r="M1495" s="9" t="s">
        <v>20</v>
      </c>
      <c r="N1495" s="11" t="s">
        <v>375</v>
      </c>
      <c r="O1495" s="10" t="s">
        <v>373</v>
      </c>
      <c r="P1495" s="9" t="s">
        <v>376</v>
      </c>
      <c r="Q1495" s="9" t="s">
        <v>765</v>
      </c>
      <c r="R1495" s="9" t="s">
        <v>20</v>
      </c>
      <c r="S1495" s="9" t="s">
        <v>2860</v>
      </c>
    </row>
    <row r="1496" s="2" customFormat="1" ht="64.8" spans="1:19">
      <c r="A1496" s="9"/>
      <c r="B1496" s="9"/>
      <c r="C1496" s="10"/>
      <c r="D1496" s="9" t="s">
        <v>2548</v>
      </c>
      <c r="E1496" s="9" t="s">
        <v>639</v>
      </c>
      <c r="F1496" s="9" t="s">
        <v>373</v>
      </c>
      <c r="G1496" s="9" t="s">
        <v>373</v>
      </c>
      <c r="H1496" s="10" t="s">
        <v>2550</v>
      </c>
      <c r="I1496" s="9" t="s">
        <v>373</v>
      </c>
      <c r="J1496" s="9" t="s">
        <v>373</v>
      </c>
      <c r="K1496" s="9" t="s">
        <v>373</v>
      </c>
      <c r="L1496" s="10" t="s">
        <v>373</v>
      </c>
      <c r="M1496" s="9"/>
      <c r="N1496" s="11"/>
      <c r="O1496" s="10"/>
      <c r="P1496" s="9"/>
      <c r="Q1496" s="9"/>
      <c r="R1496" s="9"/>
      <c r="S1496" s="9"/>
    </row>
    <row r="1497" s="2" customFormat="1" ht="54" spans="1:19">
      <c r="A1497" s="9"/>
      <c r="B1497" s="9"/>
      <c r="C1497" s="10"/>
      <c r="D1497" s="9" t="s">
        <v>1103</v>
      </c>
      <c r="E1497" s="9" t="s">
        <v>373</v>
      </c>
      <c r="F1497" s="9" t="s">
        <v>373</v>
      </c>
      <c r="G1497" s="9" t="s">
        <v>373</v>
      </c>
      <c r="H1497" s="10" t="s">
        <v>373</v>
      </c>
      <c r="I1497" s="9" t="s">
        <v>705</v>
      </c>
      <c r="J1497" s="9" t="s">
        <v>373</v>
      </c>
      <c r="K1497" s="9" t="s">
        <v>373</v>
      </c>
      <c r="L1497" s="10" t="s">
        <v>1104</v>
      </c>
      <c r="M1497" s="9"/>
      <c r="N1497" s="11" t="s">
        <v>375</v>
      </c>
      <c r="O1497" s="10"/>
      <c r="P1497" s="9"/>
      <c r="Q1497" s="9"/>
      <c r="R1497" s="9"/>
      <c r="S1497" s="9"/>
    </row>
    <row r="1498" s="2" customFormat="1" ht="75.6" spans="1:19">
      <c r="A1498" s="9" t="s">
        <v>3168</v>
      </c>
      <c r="B1498" s="9" t="s">
        <v>3169</v>
      </c>
      <c r="C1498" s="10" t="s">
        <v>3170</v>
      </c>
      <c r="D1498" s="9" t="s">
        <v>1138</v>
      </c>
      <c r="E1498" s="9" t="s">
        <v>373</v>
      </c>
      <c r="F1498" s="9" t="s">
        <v>373</v>
      </c>
      <c r="G1498" s="9" t="s">
        <v>373</v>
      </c>
      <c r="H1498" s="10" t="s">
        <v>373</v>
      </c>
      <c r="I1498" s="9" t="s">
        <v>482</v>
      </c>
      <c r="J1498" s="9" t="s">
        <v>408</v>
      </c>
      <c r="K1498" s="9" t="s">
        <v>445</v>
      </c>
      <c r="L1498" s="10" t="s">
        <v>1158</v>
      </c>
      <c r="M1498" s="9" t="s">
        <v>20</v>
      </c>
      <c r="N1498" s="11"/>
      <c r="O1498" s="10" t="s">
        <v>373</v>
      </c>
      <c r="P1498" s="9" t="s">
        <v>376</v>
      </c>
      <c r="Q1498" s="9" t="s">
        <v>1140</v>
      </c>
      <c r="R1498" s="9" t="s">
        <v>20</v>
      </c>
      <c r="S1498" s="9" t="s">
        <v>386</v>
      </c>
    </row>
    <row r="1499" s="2" customFormat="1" ht="43.2" spans="1:19">
      <c r="A1499" s="9"/>
      <c r="B1499" s="9"/>
      <c r="C1499" s="10"/>
      <c r="D1499" s="9" t="s">
        <v>1138</v>
      </c>
      <c r="E1499" s="9" t="s">
        <v>639</v>
      </c>
      <c r="F1499" s="9" t="s">
        <v>408</v>
      </c>
      <c r="G1499" s="9" t="s">
        <v>373</v>
      </c>
      <c r="H1499" s="10" t="s">
        <v>3171</v>
      </c>
      <c r="I1499" s="9" t="s">
        <v>373</v>
      </c>
      <c r="J1499" s="9" t="s">
        <v>373</v>
      </c>
      <c r="K1499" s="9" t="s">
        <v>373</v>
      </c>
      <c r="L1499" s="10" t="s">
        <v>373</v>
      </c>
      <c r="M1499" s="9"/>
      <c r="N1499" s="11" t="s">
        <v>375</v>
      </c>
      <c r="O1499" s="10"/>
      <c r="P1499" s="9"/>
      <c r="Q1499" s="9"/>
      <c r="R1499" s="9"/>
      <c r="S1499" s="9"/>
    </row>
    <row r="1500" s="2" customFormat="1" ht="43.2" spans="1:19">
      <c r="A1500" s="9" t="s">
        <v>3172</v>
      </c>
      <c r="B1500" s="9" t="s">
        <v>3173</v>
      </c>
      <c r="C1500" s="10" t="s">
        <v>3174</v>
      </c>
      <c r="D1500" s="9" t="s">
        <v>1138</v>
      </c>
      <c r="E1500" s="9" t="s">
        <v>679</v>
      </c>
      <c r="F1500" s="9" t="s">
        <v>372</v>
      </c>
      <c r="G1500" s="9" t="s">
        <v>373</v>
      </c>
      <c r="H1500" s="10" t="s">
        <v>3175</v>
      </c>
      <c r="I1500" s="9" t="s">
        <v>373</v>
      </c>
      <c r="J1500" s="9" t="s">
        <v>373</v>
      </c>
      <c r="K1500" s="9" t="s">
        <v>373</v>
      </c>
      <c r="L1500" s="10" t="s">
        <v>373</v>
      </c>
      <c r="M1500" s="9" t="s">
        <v>20</v>
      </c>
      <c r="N1500" s="11"/>
      <c r="O1500" s="10" t="s">
        <v>373</v>
      </c>
      <c r="P1500" s="9" t="s">
        <v>376</v>
      </c>
      <c r="Q1500" s="9" t="s">
        <v>1140</v>
      </c>
      <c r="R1500" s="9" t="s">
        <v>20</v>
      </c>
      <c r="S1500" s="9" t="s">
        <v>386</v>
      </c>
    </row>
    <row r="1501" s="2" customFormat="1" ht="75.6" spans="1:19">
      <c r="A1501" s="9"/>
      <c r="B1501" s="9"/>
      <c r="C1501" s="10"/>
      <c r="D1501" s="9" t="s">
        <v>1138</v>
      </c>
      <c r="E1501" s="9" t="s">
        <v>373</v>
      </c>
      <c r="F1501" s="9" t="s">
        <v>373</v>
      </c>
      <c r="G1501" s="9" t="s">
        <v>373</v>
      </c>
      <c r="H1501" s="10" t="s">
        <v>373</v>
      </c>
      <c r="I1501" s="9" t="s">
        <v>482</v>
      </c>
      <c r="J1501" s="9" t="s">
        <v>408</v>
      </c>
      <c r="K1501" s="9" t="s">
        <v>490</v>
      </c>
      <c r="L1501" s="10" t="s">
        <v>1162</v>
      </c>
      <c r="M1501" s="9"/>
      <c r="N1501" s="11" t="s">
        <v>375</v>
      </c>
      <c r="O1501" s="10"/>
      <c r="P1501" s="9"/>
      <c r="Q1501" s="9"/>
      <c r="R1501" s="9"/>
      <c r="S1501" s="9"/>
    </row>
    <row r="1502" s="2" customFormat="1" ht="32.4" spans="1:19">
      <c r="A1502" s="9" t="s">
        <v>3176</v>
      </c>
      <c r="B1502" s="9" t="s">
        <v>3177</v>
      </c>
      <c r="C1502" s="10" t="s">
        <v>3178</v>
      </c>
      <c r="D1502" s="9" t="s">
        <v>2365</v>
      </c>
      <c r="E1502" s="9" t="s">
        <v>400</v>
      </c>
      <c r="F1502" s="9" t="s">
        <v>408</v>
      </c>
      <c r="G1502" s="9" t="s">
        <v>408</v>
      </c>
      <c r="H1502" s="10" t="s">
        <v>3179</v>
      </c>
      <c r="I1502" s="9" t="s">
        <v>373</v>
      </c>
      <c r="J1502" s="9" t="s">
        <v>373</v>
      </c>
      <c r="K1502" s="9" t="s">
        <v>373</v>
      </c>
      <c r="L1502" s="10" t="s">
        <v>373</v>
      </c>
      <c r="M1502" s="9" t="s">
        <v>20</v>
      </c>
      <c r="N1502" s="11"/>
      <c r="O1502" s="10" t="s">
        <v>373</v>
      </c>
      <c r="P1502" s="9" t="s">
        <v>376</v>
      </c>
      <c r="Q1502" s="9" t="s">
        <v>692</v>
      </c>
      <c r="R1502" s="9" t="s">
        <v>20</v>
      </c>
      <c r="S1502" s="9" t="s">
        <v>386</v>
      </c>
    </row>
    <row r="1503" s="2" customFormat="1" ht="32.4" spans="1:19">
      <c r="A1503" s="9"/>
      <c r="B1503" s="9"/>
      <c r="C1503" s="10"/>
      <c r="D1503" s="9" t="s">
        <v>2365</v>
      </c>
      <c r="E1503" s="9" t="s">
        <v>480</v>
      </c>
      <c r="F1503" s="9" t="s">
        <v>373</v>
      </c>
      <c r="G1503" s="9" t="s">
        <v>373</v>
      </c>
      <c r="H1503" s="10" t="s">
        <v>3180</v>
      </c>
      <c r="I1503" s="9" t="s">
        <v>373</v>
      </c>
      <c r="J1503" s="9" t="s">
        <v>373</v>
      </c>
      <c r="K1503" s="9" t="s">
        <v>373</v>
      </c>
      <c r="L1503" s="10" t="s">
        <v>373</v>
      </c>
      <c r="M1503" s="9"/>
      <c r="N1503" s="11" t="s">
        <v>375</v>
      </c>
      <c r="O1503" s="10"/>
      <c r="P1503" s="9"/>
      <c r="Q1503" s="9"/>
      <c r="R1503" s="9"/>
      <c r="S1503" s="9"/>
    </row>
    <row r="1504" s="2" customFormat="1" ht="86.4" spans="1:19">
      <c r="A1504" s="9"/>
      <c r="B1504" s="9"/>
      <c r="C1504" s="10"/>
      <c r="D1504" s="9" t="s">
        <v>2365</v>
      </c>
      <c r="E1504" s="9" t="s">
        <v>690</v>
      </c>
      <c r="F1504" s="9" t="s">
        <v>408</v>
      </c>
      <c r="G1504" s="9" t="s">
        <v>445</v>
      </c>
      <c r="H1504" s="10" t="s">
        <v>3181</v>
      </c>
      <c r="I1504" s="9" t="s">
        <v>373</v>
      </c>
      <c r="J1504" s="9" t="s">
        <v>373</v>
      </c>
      <c r="K1504" s="9" t="s">
        <v>373</v>
      </c>
      <c r="L1504" s="10" t="s">
        <v>373</v>
      </c>
      <c r="M1504" s="9"/>
      <c r="N1504" s="11"/>
      <c r="O1504" s="10"/>
      <c r="P1504" s="9"/>
      <c r="Q1504" s="9"/>
      <c r="R1504" s="9"/>
      <c r="S1504" s="9"/>
    </row>
    <row r="1505" s="2" customFormat="1" ht="86.4" spans="1:19">
      <c r="A1505" s="9"/>
      <c r="B1505" s="9"/>
      <c r="C1505" s="10"/>
      <c r="D1505" s="9" t="s">
        <v>2365</v>
      </c>
      <c r="E1505" s="9" t="s">
        <v>690</v>
      </c>
      <c r="F1505" s="9" t="s">
        <v>408</v>
      </c>
      <c r="G1505" s="9" t="s">
        <v>372</v>
      </c>
      <c r="H1505" s="10" t="s">
        <v>3182</v>
      </c>
      <c r="I1505" s="9" t="s">
        <v>373</v>
      </c>
      <c r="J1505" s="9" t="s">
        <v>373</v>
      </c>
      <c r="K1505" s="9" t="s">
        <v>373</v>
      </c>
      <c r="L1505" s="10" t="s">
        <v>373</v>
      </c>
      <c r="M1505" s="9"/>
      <c r="N1505" s="11" t="s">
        <v>375</v>
      </c>
      <c r="O1505" s="10"/>
      <c r="P1505" s="9"/>
      <c r="Q1505" s="9"/>
      <c r="R1505" s="9"/>
      <c r="S1505" s="9"/>
    </row>
    <row r="1506" s="2" customFormat="1" ht="32.4" spans="1:19">
      <c r="A1506" s="9"/>
      <c r="B1506" s="9"/>
      <c r="C1506" s="10"/>
      <c r="D1506" s="9" t="s">
        <v>2365</v>
      </c>
      <c r="E1506" s="9" t="s">
        <v>371</v>
      </c>
      <c r="F1506" s="9" t="s">
        <v>408</v>
      </c>
      <c r="G1506" s="9" t="s">
        <v>519</v>
      </c>
      <c r="H1506" s="10" t="s">
        <v>3183</v>
      </c>
      <c r="I1506" s="9" t="s">
        <v>373</v>
      </c>
      <c r="J1506" s="9" t="s">
        <v>373</v>
      </c>
      <c r="K1506" s="9" t="s">
        <v>373</v>
      </c>
      <c r="L1506" s="10" t="s">
        <v>373</v>
      </c>
      <c r="M1506" s="9"/>
      <c r="N1506" s="11"/>
      <c r="O1506" s="10"/>
      <c r="P1506" s="9"/>
      <c r="Q1506" s="9"/>
      <c r="R1506" s="9"/>
      <c r="S1506" s="9"/>
    </row>
    <row r="1507" s="2" customFormat="1" ht="32.4" spans="1:19">
      <c r="A1507" s="9"/>
      <c r="B1507" s="9"/>
      <c r="C1507" s="10"/>
      <c r="D1507" s="9" t="s">
        <v>2365</v>
      </c>
      <c r="E1507" s="9" t="s">
        <v>400</v>
      </c>
      <c r="F1507" s="9" t="s">
        <v>408</v>
      </c>
      <c r="G1507" s="9" t="s">
        <v>372</v>
      </c>
      <c r="H1507" s="10" t="s">
        <v>3184</v>
      </c>
      <c r="I1507" s="9" t="s">
        <v>373</v>
      </c>
      <c r="J1507" s="9" t="s">
        <v>373</v>
      </c>
      <c r="K1507" s="9" t="s">
        <v>373</v>
      </c>
      <c r="L1507" s="10" t="s">
        <v>373</v>
      </c>
      <c r="M1507" s="9"/>
      <c r="N1507" s="11" t="s">
        <v>375</v>
      </c>
      <c r="O1507" s="10"/>
      <c r="P1507" s="9"/>
      <c r="Q1507" s="9"/>
      <c r="R1507" s="9"/>
      <c r="S1507" s="9"/>
    </row>
    <row r="1508" s="2" customFormat="1" ht="54" spans="1:19">
      <c r="A1508" s="9"/>
      <c r="B1508" s="9"/>
      <c r="C1508" s="10"/>
      <c r="D1508" s="9" t="s">
        <v>2365</v>
      </c>
      <c r="E1508" s="9" t="s">
        <v>469</v>
      </c>
      <c r="F1508" s="9" t="s">
        <v>373</v>
      </c>
      <c r="G1508" s="9" t="s">
        <v>373</v>
      </c>
      <c r="H1508" s="10" t="s">
        <v>2408</v>
      </c>
      <c r="I1508" s="9" t="s">
        <v>373</v>
      </c>
      <c r="J1508" s="9" t="s">
        <v>373</v>
      </c>
      <c r="K1508" s="9" t="s">
        <v>373</v>
      </c>
      <c r="L1508" s="10" t="s">
        <v>373</v>
      </c>
      <c r="M1508" s="9"/>
      <c r="N1508" s="11"/>
      <c r="O1508" s="10"/>
      <c r="P1508" s="9"/>
      <c r="Q1508" s="9"/>
      <c r="R1508" s="9"/>
      <c r="S1508" s="9"/>
    </row>
    <row r="1509" s="2" customFormat="1" ht="86.4" spans="1:19">
      <c r="A1509" s="9"/>
      <c r="B1509" s="9"/>
      <c r="C1509" s="10"/>
      <c r="D1509" s="9" t="s">
        <v>2365</v>
      </c>
      <c r="E1509" s="9" t="s">
        <v>690</v>
      </c>
      <c r="F1509" s="9" t="s">
        <v>408</v>
      </c>
      <c r="G1509" s="9" t="s">
        <v>371</v>
      </c>
      <c r="H1509" s="10" t="s">
        <v>3185</v>
      </c>
      <c r="I1509" s="9" t="s">
        <v>373</v>
      </c>
      <c r="J1509" s="9" t="s">
        <v>373</v>
      </c>
      <c r="K1509" s="9" t="s">
        <v>373</v>
      </c>
      <c r="L1509" s="10" t="s">
        <v>373</v>
      </c>
      <c r="M1509" s="9"/>
      <c r="N1509" s="11" t="s">
        <v>375</v>
      </c>
      <c r="O1509" s="10"/>
      <c r="P1509" s="9"/>
      <c r="Q1509" s="9"/>
      <c r="R1509" s="9"/>
      <c r="S1509" s="9"/>
    </row>
    <row r="1510" s="2" customFormat="1" ht="32.4" spans="1:19">
      <c r="A1510" s="9"/>
      <c r="B1510" s="9"/>
      <c r="C1510" s="10"/>
      <c r="D1510" s="9" t="s">
        <v>2365</v>
      </c>
      <c r="E1510" s="9" t="s">
        <v>840</v>
      </c>
      <c r="F1510" s="9" t="s">
        <v>373</v>
      </c>
      <c r="G1510" s="9" t="s">
        <v>373</v>
      </c>
      <c r="H1510" s="10" t="s">
        <v>3186</v>
      </c>
      <c r="I1510" s="9" t="s">
        <v>373</v>
      </c>
      <c r="J1510" s="9" t="s">
        <v>373</v>
      </c>
      <c r="K1510" s="9" t="s">
        <v>373</v>
      </c>
      <c r="L1510" s="10" t="s">
        <v>373</v>
      </c>
      <c r="M1510" s="9"/>
      <c r="N1510" s="11"/>
      <c r="O1510" s="10"/>
      <c r="P1510" s="9"/>
      <c r="Q1510" s="9"/>
      <c r="R1510" s="9"/>
      <c r="S1510" s="9"/>
    </row>
    <row r="1511" s="2" customFormat="1" ht="43.2" spans="1:19">
      <c r="A1511" s="9"/>
      <c r="B1511" s="9"/>
      <c r="C1511" s="10"/>
      <c r="D1511" s="9" t="s">
        <v>2365</v>
      </c>
      <c r="E1511" s="9" t="s">
        <v>371</v>
      </c>
      <c r="F1511" s="9" t="s">
        <v>408</v>
      </c>
      <c r="G1511" s="9" t="s">
        <v>443</v>
      </c>
      <c r="H1511" s="10" t="s">
        <v>3187</v>
      </c>
      <c r="I1511" s="9" t="s">
        <v>373</v>
      </c>
      <c r="J1511" s="9" t="s">
        <v>373</v>
      </c>
      <c r="K1511" s="9" t="s">
        <v>373</v>
      </c>
      <c r="L1511" s="10" t="s">
        <v>373</v>
      </c>
      <c r="M1511" s="9"/>
      <c r="N1511" s="11" t="s">
        <v>375</v>
      </c>
      <c r="O1511" s="10"/>
      <c r="P1511" s="9"/>
      <c r="Q1511" s="9"/>
      <c r="R1511" s="9"/>
      <c r="S1511" s="9"/>
    </row>
    <row r="1512" s="2" customFormat="1" ht="32.4" spans="1:19">
      <c r="A1512" s="9"/>
      <c r="B1512" s="9"/>
      <c r="C1512" s="10"/>
      <c r="D1512" s="9" t="s">
        <v>2365</v>
      </c>
      <c r="E1512" s="9" t="s">
        <v>371</v>
      </c>
      <c r="F1512" s="9" t="s">
        <v>408</v>
      </c>
      <c r="G1512" s="9" t="s">
        <v>372</v>
      </c>
      <c r="H1512" s="10" t="s">
        <v>3188</v>
      </c>
      <c r="I1512" s="9" t="s">
        <v>373</v>
      </c>
      <c r="J1512" s="9" t="s">
        <v>373</v>
      </c>
      <c r="K1512" s="9" t="s">
        <v>373</v>
      </c>
      <c r="L1512" s="10" t="s">
        <v>373</v>
      </c>
      <c r="M1512" s="9"/>
      <c r="N1512" s="11"/>
      <c r="O1512" s="10"/>
      <c r="P1512" s="9"/>
      <c r="Q1512" s="9"/>
      <c r="R1512" s="9"/>
      <c r="S1512" s="9"/>
    </row>
    <row r="1513" s="2" customFormat="1" ht="43.2" spans="1:19">
      <c r="A1513" s="9"/>
      <c r="B1513" s="9"/>
      <c r="C1513" s="10"/>
      <c r="D1513" s="9" t="s">
        <v>2365</v>
      </c>
      <c r="E1513" s="9" t="s">
        <v>898</v>
      </c>
      <c r="F1513" s="9" t="s">
        <v>408</v>
      </c>
      <c r="G1513" s="9" t="s">
        <v>445</v>
      </c>
      <c r="H1513" s="10" t="s">
        <v>3189</v>
      </c>
      <c r="I1513" s="9" t="s">
        <v>373</v>
      </c>
      <c r="J1513" s="9" t="s">
        <v>373</v>
      </c>
      <c r="K1513" s="9" t="s">
        <v>373</v>
      </c>
      <c r="L1513" s="10" t="s">
        <v>373</v>
      </c>
      <c r="M1513" s="9"/>
      <c r="N1513" s="11" t="s">
        <v>375</v>
      </c>
      <c r="O1513" s="10"/>
      <c r="P1513" s="9"/>
      <c r="Q1513" s="9"/>
      <c r="R1513" s="9"/>
      <c r="S1513" s="9"/>
    </row>
    <row r="1514" s="2" customFormat="1" ht="97.2" spans="1:19">
      <c r="A1514" s="9"/>
      <c r="B1514" s="9"/>
      <c r="C1514" s="10"/>
      <c r="D1514" s="9" t="s">
        <v>2365</v>
      </c>
      <c r="E1514" s="9" t="s">
        <v>690</v>
      </c>
      <c r="F1514" s="9" t="s">
        <v>408</v>
      </c>
      <c r="G1514" s="9" t="s">
        <v>443</v>
      </c>
      <c r="H1514" s="10" t="s">
        <v>3190</v>
      </c>
      <c r="I1514" s="9" t="s">
        <v>373</v>
      </c>
      <c r="J1514" s="9" t="s">
        <v>373</v>
      </c>
      <c r="K1514" s="9" t="s">
        <v>373</v>
      </c>
      <c r="L1514" s="10" t="s">
        <v>373</v>
      </c>
      <c r="M1514" s="9"/>
      <c r="N1514" s="11"/>
      <c r="O1514" s="10"/>
      <c r="P1514" s="9"/>
      <c r="Q1514" s="9"/>
      <c r="R1514" s="9"/>
      <c r="S1514" s="9"/>
    </row>
    <row r="1515" s="2" customFormat="1" ht="86.4" spans="1:19">
      <c r="A1515" s="9"/>
      <c r="B1515" s="9"/>
      <c r="C1515" s="10"/>
      <c r="D1515" s="9" t="s">
        <v>2365</v>
      </c>
      <c r="E1515" s="9" t="s">
        <v>690</v>
      </c>
      <c r="F1515" s="9" t="s">
        <v>408</v>
      </c>
      <c r="G1515" s="9" t="s">
        <v>408</v>
      </c>
      <c r="H1515" s="10" t="s">
        <v>3191</v>
      </c>
      <c r="I1515" s="9" t="s">
        <v>373</v>
      </c>
      <c r="J1515" s="9" t="s">
        <v>373</v>
      </c>
      <c r="K1515" s="9" t="s">
        <v>373</v>
      </c>
      <c r="L1515" s="10" t="s">
        <v>373</v>
      </c>
      <c r="M1515" s="9"/>
      <c r="N1515" s="11" t="s">
        <v>375</v>
      </c>
      <c r="O1515" s="10"/>
      <c r="P1515" s="9"/>
      <c r="Q1515" s="9"/>
      <c r="R1515" s="9"/>
      <c r="S1515" s="9"/>
    </row>
    <row r="1516" s="2" customFormat="1" ht="75.6" spans="1:19">
      <c r="A1516" s="9"/>
      <c r="B1516" s="9"/>
      <c r="C1516" s="10"/>
      <c r="D1516" s="9" t="s">
        <v>2365</v>
      </c>
      <c r="E1516" s="9" t="s">
        <v>690</v>
      </c>
      <c r="F1516" s="9" t="s">
        <v>408</v>
      </c>
      <c r="G1516" s="9" t="s">
        <v>519</v>
      </c>
      <c r="H1516" s="10" t="s">
        <v>3192</v>
      </c>
      <c r="I1516" s="9" t="s">
        <v>373</v>
      </c>
      <c r="J1516" s="9" t="s">
        <v>373</v>
      </c>
      <c r="K1516" s="9" t="s">
        <v>373</v>
      </c>
      <c r="L1516" s="10" t="s">
        <v>373</v>
      </c>
      <c r="M1516" s="9"/>
      <c r="N1516" s="11"/>
      <c r="O1516" s="10"/>
      <c r="P1516" s="9"/>
      <c r="Q1516" s="9"/>
      <c r="R1516" s="9"/>
      <c r="S1516" s="9"/>
    </row>
    <row r="1517" s="2" customFormat="1" ht="43.2" spans="1:19">
      <c r="A1517" s="9"/>
      <c r="B1517" s="9"/>
      <c r="C1517" s="10"/>
      <c r="D1517" s="9" t="s">
        <v>2365</v>
      </c>
      <c r="E1517" s="9" t="s">
        <v>400</v>
      </c>
      <c r="F1517" s="9" t="s">
        <v>408</v>
      </c>
      <c r="G1517" s="9" t="s">
        <v>445</v>
      </c>
      <c r="H1517" s="10" t="s">
        <v>3193</v>
      </c>
      <c r="I1517" s="9" t="s">
        <v>373</v>
      </c>
      <c r="J1517" s="9" t="s">
        <v>373</v>
      </c>
      <c r="K1517" s="9" t="s">
        <v>373</v>
      </c>
      <c r="L1517" s="10" t="s">
        <v>373</v>
      </c>
      <c r="M1517" s="9"/>
      <c r="N1517" s="11" t="s">
        <v>375</v>
      </c>
      <c r="O1517" s="10"/>
      <c r="P1517" s="9"/>
      <c r="Q1517" s="9"/>
      <c r="R1517" s="9"/>
      <c r="S1517" s="9"/>
    </row>
    <row r="1518" s="2" customFormat="1" ht="32.4" spans="1:19">
      <c r="A1518" s="9"/>
      <c r="B1518" s="9"/>
      <c r="C1518" s="10"/>
      <c r="D1518" s="9" t="s">
        <v>2365</v>
      </c>
      <c r="E1518" s="9" t="s">
        <v>400</v>
      </c>
      <c r="F1518" s="9" t="s">
        <v>408</v>
      </c>
      <c r="G1518" s="9" t="s">
        <v>443</v>
      </c>
      <c r="H1518" s="10" t="s">
        <v>3194</v>
      </c>
      <c r="I1518" s="9" t="s">
        <v>373</v>
      </c>
      <c r="J1518" s="9" t="s">
        <v>373</v>
      </c>
      <c r="K1518" s="9" t="s">
        <v>373</v>
      </c>
      <c r="L1518" s="10" t="s">
        <v>373</v>
      </c>
      <c r="M1518" s="9"/>
      <c r="N1518" s="11"/>
      <c r="O1518" s="10"/>
      <c r="P1518" s="9"/>
      <c r="Q1518" s="9"/>
      <c r="R1518" s="9"/>
      <c r="S1518" s="9"/>
    </row>
    <row r="1519" s="2" customFormat="1" ht="32.4" spans="1:19">
      <c r="A1519" s="9"/>
      <c r="B1519" s="9"/>
      <c r="C1519" s="10"/>
      <c r="D1519" s="9" t="s">
        <v>2365</v>
      </c>
      <c r="E1519" s="9" t="s">
        <v>898</v>
      </c>
      <c r="F1519" s="9" t="s">
        <v>408</v>
      </c>
      <c r="G1519" s="9" t="s">
        <v>443</v>
      </c>
      <c r="H1519" s="10" t="s">
        <v>3195</v>
      </c>
      <c r="I1519" s="9" t="s">
        <v>373</v>
      </c>
      <c r="J1519" s="9" t="s">
        <v>373</v>
      </c>
      <c r="K1519" s="9" t="s">
        <v>373</v>
      </c>
      <c r="L1519" s="10" t="s">
        <v>373</v>
      </c>
      <c r="M1519" s="9"/>
      <c r="N1519" s="11" t="s">
        <v>375</v>
      </c>
      <c r="O1519" s="10"/>
      <c r="P1519" s="9"/>
      <c r="Q1519" s="9"/>
      <c r="R1519" s="9"/>
      <c r="S1519" s="9"/>
    </row>
    <row r="1520" s="2" customFormat="1" ht="43.2" spans="1:19">
      <c r="A1520" s="9"/>
      <c r="B1520" s="9"/>
      <c r="C1520" s="10"/>
      <c r="D1520" s="9" t="s">
        <v>2365</v>
      </c>
      <c r="E1520" s="9" t="s">
        <v>371</v>
      </c>
      <c r="F1520" s="9" t="s">
        <v>408</v>
      </c>
      <c r="G1520" s="9" t="s">
        <v>445</v>
      </c>
      <c r="H1520" s="10" t="s">
        <v>3196</v>
      </c>
      <c r="I1520" s="9" t="s">
        <v>373</v>
      </c>
      <c r="J1520" s="9" t="s">
        <v>373</v>
      </c>
      <c r="K1520" s="9" t="s">
        <v>373</v>
      </c>
      <c r="L1520" s="10" t="s">
        <v>373</v>
      </c>
      <c r="M1520" s="9"/>
      <c r="N1520" s="11"/>
      <c r="O1520" s="10"/>
      <c r="P1520" s="9"/>
      <c r="Q1520" s="9"/>
      <c r="R1520" s="9"/>
      <c r="S1520" s="9"/>
    </row>
    <row r="1521" s="2" customFormat="1" ht="32.4" spans="1:19">
      <c r="A1521" s="9"/>
      <c r="B1521" s="9"/>
      <c r="C1521" s="10"/>
      <c r="D1521" s="9" t="s">
        <v>2365</v>
      </c>
      <c r="E1521" s="9" t="s">
        <v>371</v>
      </c>
      <c r="F1521" s="9" t="s">
        <v>408</v>
      </c>
      <c r="G1521" s="9" t="s">
        <v>408</v>
      </c>
      <c r="H1521" s="10" t="s">
        <v>3197</v>
      </c>
      <c r="I1521" s="9" t="s">
        <v>373</v>
      </c>
      <c r="J1521" s="9" t="s">
        <v>373</v>
      </c>
      <c r="K1521" s="9" t="s">
        <v>373</v>
      </c>
      <c r="L1521" s="10" t="s">
        <v>373</v>
      </c>
      <c r="M1521" s="9"/>
      <c r="N1521" s="11" t="s">
        <v>375</v>
      </c>
      <c r="O1521" s="10"/>
      <c r="P1521" s="9"/>
      <c r="Q1521" s="9"/>
      <c r="R1521" s="9"/>
      <c r="S1521" s="9"/>
    </row>
    <row r="1522" s="2" customFormat="1" ht="32.4" spans="1:19">
      <c r="A1522" s="9"/>
      <c r="B1522" s="9"/>
      <c r="C1522" s="10"/>
      <c r="D1522" s="9" t="s">
        <v>2365</v>
      </c>
      <c r="E1522" s="9" t="s">
        <v>944</v>
      </c>
      <c r="F1522" s="9" t="s">
        <v>408</v>
      </c>
      <c r="G1522" s="9" t="s">
        <v>373</v>
      </c>
      <c r="H1522" s="10" t="s">
        <v>3198</v>
      </c>
      <c r="I1522" s="9" t="s">
        <v>373</v>
      </c>
      <c r="J1522" s="9" t="s">
        <v>373</v>
      </c>
      <c r="K1522" s="9" t="s">
        <v>373</v>
      </c>
      <c r="L1522" s="10" t="s">
        <v>373</v>
      </c>
      <c r="M1522" s="9"/>
      <c r="N1522" s="11"/>
      <c r="O1522" s="10"/>
      <c r="P1522" s="9"/>
      <c r="Q1522" s="9"/>
      <c r="R1522" s="9"/>
      <c r="S1522" s="9"/>
    </row>
    <row r="1523" s="2" customFormat="1" ht="54" spans="1:19">
      <c r="A1523" s="9"/>
      <c r="B1523" s="9"/>
      <c r="C1523" s="10"/>
      <c r="D1523" s="9" t="s">
        <v>2365</v>
      </c>
      <c r="E1523" s="9" t="s">
        <v>650</v>
      </c>
      <c r="F1523" s="9" t="s">
        <v>373</v>
      </c>
      <c r="G1523" s="9" t="s">
        <v>373</v>
      </c>
      <c r="H1523" s="10" t="s">
        <v>3199</v>
      </c>
      <c r="I1523" s="9" t="s">
        <v>373</v>
      </c>
      <c r="J1523" s="9" t="s">
        <v>373</v>
      </c>
      <c r="K1523" s="9" t="s">
        <v>373</v>
      </c>
      <c r="L1523" s="10" t="s">
        <v>373</v>
      </c>
      <c r="M1523" s="9"/>
      <c r="N1523" s="11" t="s">
        <v>375</v>
      </c>
      <c r="O1523" s="10"/>
      <c r="P1523" s="9"/>
      <c r="Q1523" s="9"/>
      <c r="R1523" s="9"/>
      <c r="S1523" s="9"/>
    </row>
    <row r="1524" s="2" customFormat="1" ht="43.2" spans="1:19">
      <c r="A1524" s="9"/>
      <c r="B1524" s="9"/>
      <c r="C1524" s="10"/>
      <c r="D1524" s="9" t="s">
        <v>2365</v>
      </c>
      <c r="E1524" s="9" t="s">
        <v>440</v>
      </c>
      <c r="F1524" s="9" t="s">
        <v>443</v>
      </c>
      <c r="G1524" s="9" t="s">
        <v>373</v>
      </c>
      <c r="H1524" s="10" t="s">
        <v>3200</v>
      </c>
      <c r="I1524" s="9" t="s">
        <v>373</v>
      </c>
      <c r="J1524" s="9" t="s">
        <v>373</v>
      </c>
      <c r="K1524" s="9" t="s">
        <v>373</v>
      </c>
      <c r="L1524" s="10" t="s">
        <v>373</v>
      </c>
      <c r="M1524" s="9"/>
      <c r="N1524" s="11"/>
      <c r="O1524" s="10"/>
      <c r="P1524" s="9"/>
      <c r="Q1524" s="9"/>
      <c r="R1524" s="9"/>
      <c r="S1524" s="9"/>
    </row>
    <row r="1525" s="2" customFormat="1" ht="32.4" spans="1:19">
      <c r="A1525" s="9"/>
      <c r="B1525" s="9"/>
      <c r="C1525" s="10"/>
      <c r="D1525" s="9" t="s">
        <v>2365</v>
      </c>
      <c r="E1525" s="9" t="s">
        <v>440</v>
      </c>
      <c r="F1525" s="9" t="s">
        <v>372</v>
      </c>
      <c r="G1525" s="9" t="s">
        <v>373</v>
      </c>
      <c r="H1525" s="10" t="s">
        <v>3201</v>
      </c>
      <c r="I1525" s="9" t="s">
        <v>373</v>
      </c>
      <c r="J1525" s="9" t="s">
        <v>373</v>
      </c>
      <c r="K1525" s="9" t="s">
        <v>373</v>
      </c>
      <c r="L1525" s="10" t="s">
        <v>373</v>
      </c>
      <c r="M1525" s="9"/>
      <c r="N1525" s="11" t="s">
        <v>375</v>
      </c>
      <c r="O1525" s="10"/>
      <c r="P1525" s="9"/>
      <c r="Q1525" s="9"/>
      <c r="R1525" s="9"/>
      <c r="S1525" s="9"/>
    </row>
    <row r="1526" s="2" customFormat="1" ht="43.2" spans="1:19">
      <c r="A1526" s="9"/>
      <c r="B1526" s="9"/>
      <c r="C1526" s="10"/>
      <c r="D1526" s="9" t="s">
        <v>2365</v>
      </c>
      <c r="E1526" s="9" t="s">
        <v>373</v>
      </c>
      <c r="F1526" s="9" t="s">
        <v>373</v>
      </c>
      <c r="G1526" s="9" t="s">
        <v>373</v>
      </c>
      <c r="H1526" s="10" t="s">
        <v>373</v>
      </c>
      <c r="I1526" s="9" t="s">
        <v>387</v>
      </c>
      <c r="J1526" s="9" t="s">
        <v>408</v>
      </c>
      <c r="K1526" s="9" t="s">
        <v>384</v>
      </c>
      <c r="L1526" s="10" t="s">
        <v>2816</v>
      </c>
      <c r="M1526" s="9"/>
      <c r="N1526" s="11"/>
      <c r="O1526" s="10"/>
      <c r="P1526" s="9"/>
      <c r="Q1526" s="9"/>
      <c r="R1526" s="9"/>
      <c r="S1526" s="9"/>
    </row>
    <row r="1527" s="2" customFormat="1" ht="75.6" spans="1:19">
      <c r="A1527" s="9" t="s">
        <v>3202</v>
      </c>
      <c r="B1527" s="9" t="s">
        <v>3203</v>
      </c>
      <c r="C1527" s="10" t="s">
        <v>3204</v>
      </c>
      <c r="D1527" s="9" t="s">
        <v>1777</v>
      </c>
      <c r="E1527" s="9" t="s">
        <v>495</v>
      </c>
      <c r="F1527" s="9" t="s">
        <v>373</v>
      </c>
      <c r="G1527" s="9" t="s">
        <v>373</v>
      </c>
      <c r="H1527" s="10" t="s">
        <v>3126</v>
      </c>
      <c r="I1527" s="9" t="s">
        <v>373</v>
      </c>
      <c r="J1527" s="9" t="s">
        <v>373</v>
      </c>
      <c r="K1527" s="9" t="s">
        <v>373</v>
      </c>
      <c r="L1527" s="10" t="s">
        <v>373</v>
      </c>
      <c r="M1527" s="9" t="s">
        <v>20</v>
      </c>
      <c r="N1527" s="11" t="s">
        <v>375</v>
      </c>
      <c r="O1527" s="10" t="s">
        <v>373</v>
      </c>
      <c r="P1527" s="9" t="s">
        <v>376</v>
      </c>
      <c r="Q1527" s="9" t="s">
        <v>1140</v>
      </c>
      <c r="R1527" s="9" t="s">
        <v>20</v>
      </c>
      <c r="S1527" s="9" t="s">
        <v>386</v>
      </c>
    </row>
    <row r="1528" s="2" customFormat="1" ht="75.6" spans="1:19">
      <c r="A1528" s="9"/>
      <c r="B1528" s="9"/>
      <c r="C1528" s="10"/>
      <c r="D1528" s="9" t="s">
        <v>1777</v>
      </c>
      <c r="E1528" s="9" t="s">
        <v>373</v>
      </c>
      <c r="F1528" s="9" t="s">
        <v>373</v>
      </c>
      <c r="G1528" s="9" t="s">
        <v>373</v>
      </c>
      <c r="H1528" s="10" t="s">
        <v>373</v>
      </c>
      <c r="I1528" s="9" t="s">
        <v>849</v>
      </c>
      <c r="J1528" s="9" t="s">
        <v>373</v>
      </c>
      <c r="K1528" s="9" t="s">
        <v>373</v>
      </c>
      <c r="L1528" s="10" t="s">
        <v>3205</v>
      </c>
      <c r="M1528" s="9"/>
      <c r="N1528" s="11"/>
      <c r="O1528" s="10"/>
      <c r="P1528" s="9"/>
      <c r="Q1528" s="9"/>
      <c r="R1528" s="9"/>
      <c r="S1528" s="9"/>
    </row>
    <row r="1529" s="2" customFormat="1" ht="75.6" spans="1:19">
      <c r="A1529" s="9"/>
      <c r="B1529" s="9"/>
      <c r="C1529" s="10"/>
      <c r="D1529" s="9" t="s">
        <v>1138</v>
      </c>
      <c r="E1529" s="9" t="s">
        <v>373</v>
      </c>
      <c r="F1529" s="9" t="s">
        <v>373</v>
      </c>
      <c r="G1529" s="9" t="s">
        <v>373</v>
      </c>
      <c r="H1529" s="10" t="s">
        <v>373</v>
      </c>
      <c r="I1529" s="9" t="s">
        <v>482</v>
      </c>
      <c r="J1529" s="9" t="s">
        <v>408</v>
      </c>
      <c r="K1529" s="9" t="s">
        <v>408</v>
      </c>
      <c r="L1529" s="10" t="s">
        <v>1139</v>
      </c>
      <c r="M1529" s="9"/>
      <c r="N1529" s="11" t="s">
        <v>375</v>
      </c>
      <c r="O1529" s="10"/>
      <c r="P1529" s="9"/>
      <c r="Q1529" s="9"/>
      <c r="R1529" s="9"/>
      <c r="S1529" s="9"/>
    </row>
    <row r="1530" s="2" customFormat="1" ht="54" spans="1:19">
      <c r="A1530" s="9" t="s">
        <v>3206</v>
      </c>
      <c r="B1530" s="9" t="s">
        <v>3207</v>
      </c>
      <c r="C1530" s="10" t="s">
        <v>3208</v>
      </c>
      <c r="D1530" s="9" t="s">
        <v>1771</v>
      </c>
      <c r="E1530" s="9" t="s">
        <v>495</v>
      </c>
      <c r="F1530" s="9" t="s">
        <v>373</v>
      </c>
      <c r="G1530" s="9" t="s">
        <v>373</v>
      </c>
      <c r="H1530" s="10" t="s">
        <v>3124</v>
      </c>
      <c r="I1530" s="9" t="s">
        <v>373</v>
      </c>
      <c r="J1530" s="9" t="s">
        <v>373</v>
      </c>
      <c r="K1530" s="9" t="s">
        <v>373</v>
      </c>
      <c r="L1530" s="10" t="s">
        <v>373</v>
      </c>
      <c r="M1530" s="9" t="s">
        <v>20</v>
      </c>
      <c r="N1530" s="11"/>
      <c r="O1530" s="10" t="s">
        <v>373</v>
      </c>
      <c r="P1530" s="9" t="s">
        <v>376</v>
      </c>
      <c r="Q1530" s="9" t="s">
        <v>1140</v>
      </c>
      <c r="R1530" s="9" t="s">
        <v>20</v>
      </c>
      <c r="S1530" s="9" t="s">
        <v>386</v>
      </c>
    </row>
    <row r="1531" s="2" customFormat="1" ht="54" spans="1:19">
      <c r="A1531" s="9"/>
      <c r="B1531" s="9"/>
      <c r="C1531" s="10"/>
      <c r="D1531" s="9" t="s">
        <v>1771</v>
      </c>
      <c r="E1531" s="9" t="s">
        <v>373</v>
      </c>
      <c r="F1531" s="9" t="s">
        <v>373</v>
      </c>
      <c r="G1531" s="9" t="s">
        <v>373</v>
      </c>
      <c r="H1531" s="10" t="s">
        <v>373</v>
      </c>
      <c r="I1531" s="9" t="s">
        <v>849</v>
      </c>
      <c r="J1531" s="9" t="s">
        <v>373</v>
      </c>
      <c r="K1531" s="9" t="s">
        <v>373</v>
      </c>
      <c r="L1531" s="10" t="s">
        <v>3209</v>
      </c>
      <c r="M1531" s="9"/>
      <c r="N1531" s="11" t="s">
        <v>375</v>
      </c>
      <c r="O1531" s="10"/>
      <c r="P1531" s="9"/>
      <c r="Q1531" s="9"/>
      <c r="R1531" s="9"/>
      <c r="S1531" s="9"/>
    </row>
    <row r="1532" s="2" customFormat="1" ht="75.6" spans="1:19">
      <c r="A1532" s="9"/>
      <c r="B1532" s="9"/>
      <c r="C1532" s="10"/>
      <c r="D1532" s="9" t="s">
        <v>1138</v>
      </c>
      <c r="E1532" s="9" t="s">
        <v>373</v>
      </c>
      <c r="F1532" s="9" t="s">
        <v>373</v>
      </c>
      <c r="G1532" s="9" t="s">
        <v>373</v>
      </c>
      <c r="H1532" s="10" t="s">
        <v>373</v>
      </c>
      <c r="I1532" s="9" t="s">
        <v>482</v>
      </c>
      <c r="J1532" s="9" t="s">
        <v>408</v>
      </c>
      <c r="K1532" s="9" t="s">
        <v>408</v>
      </c>
      <c r="L1532" s="10" t="s">
        <v>1139</v>
      </c>
      <c r="M1532" s="9"/>
      <c r="N1532" s="11"/>
      <c r="O1532" s="10"/>
      <c r="P1532" s="9"/>
      <c r="Q1532" s="9"/>
      <c r="R1532" s="9"/>
      <c r="S1532" s="9"/>
    </row>
    <row r="1533" s="2" customFormat="1" ht="21.6" spans="1:19">
      <c r="A1533" s="9" t="s">
        <v>3210</v>
      </c>
      <c r="B1533" s="9" t="s">
        <v>3211</v>
      </c>
      <c r="C1533" s="10" t="s">
        <v>3212</v>
      </c>
      <c r="D1533" s="9" t="s">
        <v>1999</v>
      </c>
      <c r="E1533" s="9" t="s">
        <v>550</v>
      </c>
      <c r="F1533" s="9" t="s">
        <v>443</v>
      </c>
      <c r="G1533" s="9" t="s">
        <v>373</v>
      </c>
      <c r="H1533" s="10" t="s">
        <v>2005</v>
      </c>
      <c r="I1533" s="9" t="s">
        <v>373</v>
      </c>
      <c r="J1533" s="9" t="s">
        <v>373</v>
      </c>
      <c r="K1533" s="9" t="s">
        <v>373</v>
      </c>
      <c r="L1533" s="10" t="s">
        <v>373</v>
      </c>
      <c r="M1533" s="9" t="s">
        <v>20</v>
      </c>
      <c r="N1533" s="11" t="s">
        <v>375</v>
      </c>
      <c r="O1533" s="10" t="s">
        <v>373</v>
      </c>
      <c r="P1533" s="9" t="s">
        <v>376</v>
      </c>
      <c r="Q1533" s="9" t="s">
        <v>645</v>
      </c>
      <c r="R1533" s="9"/>
      <c r="S1533" s="9" t="s">
        <v>2860</v>
      </c>
    </row>
    <row r="1534" s="2" customFormat="1" ht="43.2" spans="1:19">
      <c r="A1534" s="9"/>
      <c r="B1534" s="9"/>
      <c r="C1534" s="10"/>
      <c r="D1534" s="9" t="s">
        <v>1999</v>
      </c>
      <c r="E1534" s="9" t="s">
        <v>502</v>
      </c>
      <c r="F1534" s="9" t="s">
        <v>408</v>
      </c>
      <c r="G1534" s="9" t="s">
        <v>373</v>
      </c>
      <c r="H1534" s="10" t="s">
        <v>2000</v>
      </c>
      <c r="I1534" s="9" t="s">
        <v>373</v>
      </c>
      <c r="J1534" s="9" t="s">
        <v>373</v>
      </c>
      <c r="K1534" s="9" t="s">
        <v>373</v>
      </c>
      <c r="L1534" s="10" t="s">
        <v>373</v>
      </c>
      <c r="M1534" s="9"/>
      <c r="N1534" s="11"/>
      <c r="O1534" s="10"/>
      <c r="P1534" s="9"/>
      <c r="Q1534" s="9"/>
      <c r="R1534" s="9"/>
      <c r="S1534" s="9"/>
    </row>
    <row r="1535" s="2" customFormat="1" ht="75.6" spans="1:19">
      <c r="A1535" s="9"/>
      <c r="B1535" s="9"/>
      <c r="C1535" s="10"/>
      <c r="D1535" s="9" t="s">
        <v>1999</v>
      </c>
      <c r="E1535" s="9" t="s">
        <v>373</v>
      </c>
      <c r="F1535" s="9" t="s">
        <v>373</v>
      </c>
      <c r="G1535" s="9" t="s">
        <v>373</v>
      </c>
      <c r="H1535" s="10" t="s">
        <v>373</v>
      </c>
      <c r="I1535" s="9" t="s">
        <v>447</v>
      </c>
      <c r="J1535" s="9" t="s">
        <v>408</v>
      </c>
      <c r="K1535" s="9" t="s">
        <v>443</v>
      </c>
      <c r="L1535" s="10" t="s">
        <v>3213</v>
      </c>
      <c r="M1535" s="9"/>
      <c r="N1535" s="11" t="s">
        <v>375</v>
      </c>
      <c r="O1535" s="10"/>
      <c r="P1535" s="9"/>
      <c r="Q1535" s="9"/>
      <c r="R1535" s="9"/>
      <c r="S1535" s="9"/>
    </row>
    <row r="1536" s="2" customFormat="1" ht="43.2" spans="1:19">
      <c r="A1536" s="9"/>
      <c r="B1536" s="9"/>
      <c r="C1536" s="10"/>
      <c r="D1536" s="9" t="s">
        <v>1879</v>
      </c>
      <c r="E1536" s="9" t="s">
        <v>373</v>
      </c>
      <c r="F1536" s="9" t="s">
        <v>373</v>
      </c>
      <c r="G1536" s="9" t="s">
        <v>373</v>
      </c>
      <c r="H1536" s="10" t="s">
        <v>373</v>
      </c>
      <c r="I1536" s="9" t="s">
        <v>846</v>
      </c>
      <c r="J1536" s="9" t="s">
        <v>408</v>
      </c>
      <c r="K1536" s="9" t="s">
        <v>408</v>
      </c>
      <c r="L1536" s="10" t="s">
        <v>1881</v>
      </c>
      <c r="M1536" s="9"/>
      <c r="N1536" s="11"/>
      <c r="O1536" s="10"/>
      <c r="P1536" s="9"/>
      <c r="Q1536" s="9"/>
      <c r="R1536" s="9"/>
      <c r="S1536" s="9"/>
    </row>
    <row r="1537" s="2" customFormat="1" ht="32.4" spans="1:19">
      <c r="A1537" s="9" t="s">
        <v>3214</v>
      </c>
      <c r="B1537" s="9" t="s">
        <v>3215</v>
      </c>
      <c r="C1537" s="10" t="s">
        <v>3216</v>
      </c>
      <c r="D1537" s="9" t="s">
        <v>1546</v>
      </c>
      <c r="E1537" s="9" t="s">
        <v>690</v>
      </c>
      <c r="F1537" s="9" t="s">
        <v>373</v>
      </c>
      <c r="G1537" s="9" t="s">
        <v>373</v>
      </c>
      <c r="H1537" s="10" t="s">
        <v>3217</v>
      </c>
      <c r="I1537" s="9" t="s">
        <v>373</v>
      </c>
      <c r="J1537" s="9" t="s">
        <v>373</v>
      </c>
      <c r="K1537" s="9" t="s">
        <v>373</v>
      </c>
      <c r="L1537" s="10" t="s">
        <v>373</v>
      </c>
      <c r="M1537" s="9" t="s">
        <v>34</v>
      </c>
      <c r="N1537" s="11" t="s">
        <v>375</v>
      </c>
      <c r="O1537" s="10" t="s">
        <v>373</v>
      </c>
      <c r="P1537" s="9" t="s">
        <v>376</v>
      </c>
      <c r="Q1537" s="9" t="s">
        <v>1752</v>
      </c>
      <c r="R1537" s="9" t="s">
        <v>34</v>
      </c>
      <c r="S1537" s="9" t="s">
        <v>386</v>
      </c>
    </row>
    <row r="1538" s="2" customFormat="1" ht="75.6" spans="1:19">
      <c r="A1538" s="9"/>
      <c r="B1538" s="9"/>
      <c r="C1538" s="10"/>
      <c r="D1538" s="9" t="s">
        <v>1546</v>
      </c>
      <c r="E1538" s="9" t="s">
        <v>373</v>
      </c>
      <c r="F1538" s="9" t="s">
        <v>373</v>
      </c>
      <c r="G1538" s="9" t="s">
        <v>373</v>
      </c>
      <c r="H1538" s="10" t="s">
        <v>373</v>
      </c>
      <c r="I1538" s="9" t="s">
        <v>552</v>
      </c>
      <c r="J1538" s="9" t="s">
        <v>408</v>
      </c>
      <c r="K1538" s="9" t="s">
        <v>443</v>
      </c>
      <c r="L1538" s="10" t="s">
        <v>1549</v>
      </c>
      <c r="M1538" s="9"/>
      <c r="N1538" s="11"/>
      <c r="O1538" s="10"/>
      <c r="P1538" s="9"/>
      <c r="Q1538" s="9"/>
      <c r="R1538" s="9"/>
      <c r="S1538" s="9"/>
    </row>
    <row r="1539" s="2" customFormat="1" ht="43.2" spans="1:19">
      <c r="A1539" s="9" t="s">
        <v>3218</v>
      </c>
      <c r="B1539" s="9" t="s">
        <v>3219</v>
      </c>
      <c r="C1539" s="10" t="s">
        <v>3220</v>
      </c>
      <c r="D1539" s="9" t="s">
        <v>1138</v>
      </c>
      <c r="E1539" s="9" t="s">
        <v>373</v>
      </c>
      <c r="F1539" s="9" t="s">
        <v>373</v>
      </c>
      <c r="G1539" s="9" t="s">
        <v>373</v>
      </c>
      <c r="H1539" s="10" t="s">
        <v>373</v>
      </c>
      <c r="I1539" s="9" t="s">
        <v>387</v>
      </c>
      <c r="J1539" s="9" t="s">
        <v>373</v>
      </c>
      <c r="K1539" s="9" t="s">
        <v>373</v>
      </c>
      <c r="L1539" s="10" t="s">
        <v>3221</v>
      </c>
      <c r="M1539" s="9" t="s">
        <v>20</v>
      </c>
      <c r="N1539" s="11" t="s">
        <v>375</v>
      </c>
      <c r="O1539" s="10" t="s">
        <v>373</v>
      </c>
      <c r="P1539" s="9" t="s">
        <v>376</v>
      </c>
      <c r="Q1539" s="9" t="s">
        <v>433</v>
      </c>
      <c r="R1539" s="9" t="s">
        <v>20</v>
      </c>
      <c r="S1539" s="9" t="s">
        <v>386</v>
      </c>
    </row>
    <row r="1540" s="2" customFormat="1" ht="54" spans="1:19">
      <c r="A1540" s="9"/>
      <c r="B1540" s="9"/>
      <c r="C1540" s="10"/>
      <c r="D1540" s="9" t="s">
        <v>1138</v>
      </c>
      <c r="E1540" s="9" t="s">
        <v>550</v>
      </c>
      <c r="F1540" s="9" t="s">
        <v>408</v>
      </c>
      <c r="G1540" s="9" t="s">
        <v>443</v>
      </c>
      <c r="H1540" s="10" t="s">
        <v>3222</v>
      </c>
      <c r="I1540" s="9" t="s">
        <v>373</v>
      </c>
      <c r="J1540" s="9" t="s">
        <v>373</v>
      </c>
      <c r="K1540" s="9" t="s">
        <v>373</v>
      </c>
      <c r="L1540" s="10" t="s">
        <v>373</v>
      </c>
      <c r="M1540" s="9"/>
      <c r="N1540" s="11"/>
      <c r="O1540" s="10"/>
      <c r="P1540" s="9"/>
      <c r="Q1540" s="9"/>
      <c r="R1540" s="9"/>
      <c r="S1540" s="9"/>
    </row>
    <row r="1541" s="2" customFormat="1" ht="54" spans="1:19">
      <c r="A1541" s="9"/>
      <c r="B1541" s="9"/>
      <c r="C1541" s="10"/>
      <c r="D1541" s="9" t="s">
        <v>1138</v>
      </c>
      <c r="E1541" s="9" t="s">
        <v>550</v>
      </c>
      <c r="F1541" s="9" t="s">
        <v>408</v>
      </c>
      <c r="G1541" s="9" t="s">
        <v>445</v>
      </c>
      <c r="H1541" s="10" t="s">
        <v>3223</v>
      </c>
      <c r="I1541" s="9" t="s">
        <v>373</v>
      </c>
      <c r="J1541" s="9" t="s">
        <v>373</v>
      </c>
      <c r="K1541" s="9" t="s">
        <v>373</v>
      </c>
      <c r="L1541" s="10" t="s">
        <v>373</v>
      </c>
      <c r="M1541" s="9"/>
      <c r="N1541" s="11" t="s">
        <v>375</v>
      </c>
      <c r="O1541" s="10"/>
      <c r="P1541" s="9"/>
      <c r="Q1541" s="9"/>
      <c r="R1541" s="9"/>
      <c r="S1541" s="9"/>
    </row>
    <row r="1542" s="2" customFormat="1" ht="54" spans="1:19">
      <c r="A1542" s="9"/>
      <c r="B1542" s="9"/>
      <c r="C1542" s="10"/>
      <c r="D1542" s="9" t="s">
        <v>1138</v>
      </c>
      <c r="E1542" s="9" t="s">
        <v>550</v>
      </c>
      <c r="F1542" s="9" t="s">
        <v>408</v>
      </c>
      <c r="G1542" s="9" t="s">
        <v>371</v>
      </c>
      <c r="H1542" s="10" t="s">
        <v>3224</v>
      </c>
      <c r="I1542" s="9" t="s">
        <v>373</v>
      </c>
      <c r="J1542" s="9" t="s">
        <v>373</v>
      </c>
      <c r="K1542" s="9" t="s">
        <v>373</v>
      </c>
      <c r="L1542" s="10" t="s">
        <v>373</v>
      </c>
      <c r="M1542" s="9"/>
      <c r="N1542" s="11"/>
      <c r="O1542" s="10"/>
      <c r="P1542" s="9"/>
      <c r="Q1542" s="9"/>
      <c r="R1542" s="9"/>
      <c r="S1542" s="9"/>
    </row>
    <row r="1543" s="2" customFormat="1" ht="43.2" spans="1:19">
      <c r="A1543" s="9"/>
      <c r="B1543" s="9"/>
      <c r="C1543" s="10"/>
      <c r="D1543" s="9" t="s">
        <v>1138</v>
      </c>
      <c r="E1543" s="9" t="s">
        <v>550</v>
      </c>
      <c r="F1543" s="9" t="s">
        <v>408</v>
      </c>
      <c r="G1543" s="9" t="s">
        <v>519</v>
      </c>
      <c r="H1543" s="10" t="s">
        <v>3225</v>
      </c>
      <c r="I1543" s="9" t="s">
        <v>373</v>
      </c>
      <c r="J1543" s="9" t="s">
        <v>373</v>
      </c>
      <c r="K1543" s="9" t="s">
        <v>373</v>
      </c>
      <c r="L1543" s="10" t="s">
        <v>373</v>
      </c>
      <c r="M1543" s="9"/>
      <c r="N1543" s="11" t="s">
        <v>375</v>
      </c>
      <c r="O1543" s="10"/>
      <c r="P1543" s="9"/>
      <c r="Q1543" s="9"/>
      <c r="R1543" s="9"/>
      <c r="S1543" s="9"/>
    </row>
    <row r="1544" s="2" customFormat="1" ht="43.2" spans="1:19">
      <c r="A1544" s="9"/>
      <c r="B1544" s="9"/>
      <c r="C1544" s="10"/>
      <c r="D1544" s="9" t="s">
        <v>1138</v>
      </c>
      <c r="E1544" s="9" t="s">
        <v>550</v>
      </c>
      <c r="F1544" s="9" t="s">
        <v>408</v>
      </c>
      <c r="G1544" s="9" t="s">
        <v>372</v>
      </c>
      <c r="H1544" s="10" t="s">
        <v>3226</v>
      </c>
      <c r="I1544" s="9" t="s">
        <v>373</v>
      </c>
      <c r="J1544" s="9" t="s">
        <v>373</v>
      </c>
      <c r="K1544" s="9" t="s">
        <v>373</v>
      </c>
      <c r="L1544" s="10" t="s">
        <v>373</v>
      </c>
      <c r="M1544" s="9"/>
      <c r="N1544" s="11"/>
      <c r="O1544" s="10"/>
      <c r="P1544" s="9"/>
      <c r="Q1544" s="9"/>
      <c r="R1544" s="9"/>
      <c r="S1544" s="9"/>
    </row>
    <row r="1545" s="2" customFormat="1" ht="43.2" spans="1:19">
      <c r="A1545" s="9"/>
      <c r="B1545" s="9"/>
      <c r="C1545" s="10"/>
      <c r="D1545" s="9" t="s">
        <v>1138</v>
      </c>
      <c r="E1545" s="9" t="s">
        <v>550</v>
      </c>
      <c r="F1545" s="9" t="s">
        <v>408</v>
      </c>
      <c r="G1545" s="9" t="s">
        <v>408</v>
      </c>
      <c r="H1545" s="10" t="s">
        <v>3227</v>
      </c>
      <c r="I1545" s="9" t="s">
        <v>373</v>
      </c>
      <c r="J1545" s="9" t="s">
        <v>373</v>
      </c>
      <c r="K1545" s="9" t="s">
        <v>373</v>
      </c>
      <c r="L1545" s="10" t="s">
        <v>373</v>
      </c>
      <c r="M1545" s="9"/>
      <c r="N1545" s="11" t="s">
        <v>375</v>
      </c>
      <c r="O1545" s="10"/>
      <c r="P1545" s="9"/>
      <c r="Q1545" s="9"/>
      <c r="R1545" s="9"/>
      <c r="S1545" s="9"/>
    </row>
    <row r="1546" s="2" customFormat="1" ht="43.2" spans="1:19">
      <c r="A1546" s="9" t="s">
        <v>3228</v>
      </c>
      <c r="B1546" s="9" t="s">
        <v>3229</v>
      </c>
      <c r="C1546" s="10" t="s">
        <v>3230</v>
      </c>
      <c r="D1546" s="9" t="s">
        <v>383</v>
      </c>
      <c r="E1546" s="9" t="s">
        <v>445</v>
      </c>
      <c r="F1546" s="9" t="s">
        <v>373</v>
      </c>
      <c r="G1546" s="9" t="s">
        <v>373</v>
      </c>
      <c r="H1546" s="10" t="s">
        <v>3231</v>
      </c>
      <c r="I1546" s="9" t="s">
        <v>373</v>
      </c>
      <c r="J1546" s="9" t="s">
        <v>373</v>
      </c>
      <c r="K1546" s="9" t="s">
        <v>373</v>
      </c>
      <c r="L1546" s="10" t="s">
        <v>373</v>
      </c>
      <c r="M1546" s="9" t="s">
        <v>20</v>
      </c>
      <c r="N1546" s="11"/>
      <c r="O1546" s="10" t="s">
        <v>373</v>
      </c>
      <c r="P1546" s="9" t="s">
        <v>376</v>
      </c>
      <c r="Q1546" s="9" t="s">
        <v>377</v>
      </c>
      <c r="R1546" s="9" t="s">
        <v>20</v>
      </c>
      <c r="S1546" s="9" t="s">
        <v>386</v>
      </c>
    </row>
    <row r="1547" s="2" customFormat="1" ht="54" spans="1:19">
      <c r="A1547" s="9"/>
      <c r="B1547" s="9"/>
      <c r="C1547" s="10"/>
      <c r="D1547" s="9" t="s">
        <v>383</v>
      </c>
      <c r="E1547" s="9" t="s">
        <v>373</v>
      </c>
      <c r="F1547" s="9" t="s">
        <v>373</v>
      </c>
      <c r="G1547" s="9" t="s">
        <v>373</v>
      </c>
      <c r="H1547" s="10" t="s">
        <v>373</v>
      </c>
      <c r="I1547" s="9" t="s">
        <v>387</v>
      </c>
      <c r="J1547" s="9" t="s">
        <v>373</v>
      </c>
      <c r="K1547" s="9" t="s">
        <v>373</v>
      </c>
      <c r="L1547" s="10" t="s">
        <v>388</v>
      </c>
      <c r="M1547" s="9"/>
      <c r="N1547" s="11" t="s">
        <v>375</v>
      </c>
      <c r="O1547" s="10"/>
      <c r="P1547" s="9"/>
      <c r="Q1547" s="9"/>
      <c r="R1547" s="9"/>
      <c r="S1547" s="9"/>
    </row>
    <row r="1548" s="2" customFormat="1" ht="32.4" spans="1:19">
      <c r="A1548" s="9" t="s">
        <v>3232</v>
      </c>
      <c r="B1548" s="9" t="s">
        <v>3233</v>
      </c>
      <c r="C1548" s="10" t="s">
        <v>3234</v>
      </c>
      <c r="D1548" s="9" t="s">
        <v>1546</v>
      </c>
      <c r="E1548" s="9" t="s">
        <v>690</v>
      </c>
      <c r="F1548" s="9" t="s">
        <v>373</v>
      </c>
      <c r="G1548" s="9" t="s">
        <v>373</v>
      </c>
      <c r="H1548" s="10" t="s">
        <v>3217</v>
      </c>
      <c r="I1548" s="9" t="s">
        <v>373</v>
      </c>
      <c r="J1548" s="9" t="s">
        <v>373</v>
      </c>
      <c r="K1548" s="9" t="s">
        <v>373</v>
      </c>
      <c r="L1548" s="10" t="s">
        <v>373</v>
      </c>
      <c r="M1548" s="9" t="s">
        <v>34</v>
      </c>
      <c r="N1548" s="11"/>
      <c r="O1548" s="10" t="s">
        <v>373</v>
      </c>
      <c r="P1548" s="9" t="s">
        <v>376</v>
      </c>
      <c r="Q1548" s="9" t="s">
        <v>891</v>
      </c>
      <c r="R1548" s="9" t="s">
        <v>34</v>
      </c>
      <c r="S1548" s="9" t="s">
        <v>386</v>
      </c>
    </row>
    <row r="1549" s="2" customFormat="1" ht="64.8" spans="1:19">
      <c r="A1549" s="9"/>
      <c r="B1549" s="9"/>
      <c r="C1549" s="10"/>
      <c r="D1549" s="9" t="s">
        <v>1546</v>
      </c>
      <c r="E1549" s="9" t="s">
        <v>373</v>
      </c>
      <c r="F1549" s="9" t="s">
        <v>373</v>
      </c>
      <c r="G1549" s="9" t="s">
        <v>373</v>
      </c>
      <c r="H1549" s="10" t="s">
        <v>373</v>
      </c>
      <c r="I1549" s="9" t="s">
        <v>452</v>
      </c>
      <c r="J1549" s="9" t="s">
        <v>373</v>
      </c>
      <c r="K1549" s="9" t="s">
        <v>373</v>
      </c>
      <c r="L1549" s="10" t="s">
        <v>3235</v>
      </c>
      <c r="M1549" s="9"/>
      <c r="N1549" s="11" t="s">
        <v>375</v>
      </c>
      <c r="O1549" s="10"/>
      <c r="P1549" s="9"/>
      <c r="Q1549" s="9"/>
      <c r="R1549" s="9"/>
      <c r="S1549" s="9"/>
    </row>
    <row r="1550" s="2" customFormat="1" ht="54" spans="1:19">
      <c r="A1550" s="9" t="s">
        <v>3236</v>
      </c>
      <c r="B1550" s="9" t="s">
        <v>3237</v>
      </c>
      <c r="C1550" s="10" t="s">
        <v>3238</v>
      </c>
      <c r="D1550" s="9" t="s">
        <v>383</v>
      </c>
      <c r="E1550" s="9" t="s">
        <v>373</v>
      </c>
      <c r="F1550" s="9" t="s">
        <v>373</v>
      </c>
      <c r="G1550" s="9" t="s">
        <v>373</v>
      </c>
      <c r="H1550" s="10" t="s">
        <v>373</v>
      </c>
      <c r="I1550" s="9" t="s">
        <v>387</v>
      </c>
      <c r="J1550" s="9" t="s">
        <v>373</v>
      </c>
      <c r="K1550" s="9" t="s">
        <v>373</v>
      </c>
      <c r="L1550" s="10" t="s">
        <v>388</v>
      </c>
      <c r="M1550" s="9" t="s">
        <v>20</v>
      </c>
      <c r="N1550" s="11"/>
      <c r="O1550" s="10" t="s">
        <v>373</v>
      </c>
      <c r="P1550" s="9" t="s">
        <v>376</v>
      </c>
      <c r="Q1550" s="9" t="s">
        <v>377</v>
      </c>
      <c r="R1550" s="9" t="s">
        <v>20</v>
      </c>
      <c r="S1550" s="9" t="s">
        <v>386</v>
      </c>
    </row>
    <row r="1551" s="2" customFormat="1" ht="43.2" spans="1:19">
      <c r="A1551" s="9"/>
      <c r="B1551" s="9"/>
      <c r="C1551" s="10"/>
      <c r="D1551" s="9" t="s">
        <v>383</v>
      </c>
      <c r="E1551" s="9" t="s">
        <v>519</v>
      </c>
      <c r="F1551" s="9" t="s">
        <v>373</v>
      </c>
      <c r="G1551" s="9" t="s">
        <v>373</v>
      </c>
      <c r="H1551" s="10" t="s">
        <v>3239</v>
      </c>
      <c r="I1551" s="9" t="s">
        <v>373</v>
      </c>
      <c r="J1551" s="9" t="s">
        <v>373</v>
      </c>
      <c r="K1551" s="9" t="s">
        <v>373</v>
      </c>
      <c r="L1551" s="10" t="s">
        <v>373</v>
      </c>
      <c r="M1551" s="9"/>
      <c r="N1551" s="11" t="s">
        <v>375</v>
      </c>
      <c r="O1551" s="10"/>
      <c r="P1551" s="9"/>
      <c r="Q1551" s="9"/>
      <c r="R1551" s="9"/>
      <c r="S1551" s="9"/>
    </row>
    <row r="1552" s="2" customFormat="1" ht="43.2" spans="1:19">
      <c r="A1552" s="9" t="s">
        <v>3240</v>
      </c>
      <c r="B1552" s="9" t="s">
        <v>3241</v>
      </c>
      <c r="C1552" s="10" t="s">
        <v>3242</v>
      </c>
      <c r="D1552" s="9" t="s">
        <v>383</v>
      </c>
      <c r="E1552" s="9" t="s">
        <v>490</v>
      </c>
      <c r="F1552" s="9" t="s">
        <v>373</v>
      </c>
      <c r="G1552" s="9" t="s">
        <v>373</v>
      </c>
      <c r="H1552" s="10" t="s">
        <v>3243</v>
      </c>
      <c r="I1552" s="9" t="s">
        <v>373</v>
      </c>
      <c r="J1552" s="9" t="s">
        <v>373</v>
      </c>
      <c r="K1552" s="9" t="s">
        <v>373</v>
      </c>
      <c r="L1552" s="10" t="s">
        <v>373</v>
      </c>
      <c r="M1552" s="9" t="s">
        <v>20</v>
      </c>
      <c r="N1552" s="11"/>
      <c r="O1552" s="10" t="s">
        <v>373</v>
      </c>
      <c r="P1552" s="9" t="s">
        <v>376</v>
      </c>
      <c r="Q1552" s="9" t="s">
        <v>377</v>
      </c>
      <c r="R1552" s="9" t="s">
        <v>20</v>
      </c>
      <c r="S1552" s="9" t="s">
        <v>386</v>
      </c>
    </row>
    <row r="1553" s="2" customFormat="1" ht="54" spans="1:19">
      <c r="A1553" s="9"/>
      <c r="B1553" s="9"/>
      <c r="C1553" s="10"/>
      <c r="D1553" s="9" t="s">
        <v>383</v>
      </c>
      <c r="E1553" s="9" t="s">
        <v>373</v>
      </c>
      <c r="F1553" s="9" t="s">
        <v>373</v>
      </c>
      <c r="G1553" s="9" t="s">
        <v>373</v>
      </c>
      <c r="H1553" s="10" t="s">
        <v>373</v>
      </c>
      <c r="I1553" s="9" t="s">
        <v>387</v>
      </c>
      <c r="J1553" s="9" t="s">
        <v>373</v>
      </c>
      <c r="K1553" s="9" t="s">
        <v>373</v>
      </c>
      <c r="L1553" s="10" t="s">
        <v>388</v>
      </c>
      <c r="M1553" s="9"/>
      <c r="N1553" s="11" t="s">
        <v>375</v>
      </c>
      <c r="O1553" s="10"/>
      <c r="P1553" s="9"/>
      <c r="Q1553" s="9"/>
      <c r="R1553" s="9"/>
      <c r="S1553" s="9"/>
    </row>
    <row r="1554" s="2" customFormat="1" ht="54" spans="1:19">
      <c r="A1554" s="9" t="s">
        <v>3244</v>
      </c>
      <c r="B1554" s="9" t="s">
        <v>3245</v>
      </c>
      <c r="C1554" s="10" t="s">
        <v>3246</v>
      </c>
      <c r="D1554" s="9" t="s">
        <v>1103</v>
      </c>
      <c r="E1554" s="9" t="s">
        <v>373</v>
      </c>
      <c r="F1554" s="9" t="s">
        <v>373</v>
      </c>
      <c r="G1554" s="9" t="s">
        <v>373</v>
      </c>
      <c r="H1554" s="10" t="s">
        <v>373</v>
      </c>
      <c r="I1554" s="9" t="s">
        <v>662</v>
      </c>
      <c r="J1554" s="9" t="s">
        <v>373</v>
      </c>
      <c r="K1554" s="9" t="s">
        <v>373</v>
      </c>
      <c r="L1554" s="10" t="s">
        <v>1118</v>
      </c>
      <c r="M1554" s="9" t="s">
        <v>20</v>
      </c>
      <c r="N1554" s="11"/>
      <c r="O1554" s="10" t="s">
        <v>373</v>
      </c>
      <c r="P1554" s="9" t="s">
        <v>376</v>
      </c>
      <c r="Q1554" s="9" t="s">
        <v>1113</v>
      </c>
      <c r="R1554" s="9" t="s">
        <v>20</v>
      </c>
      <c r="S1554" s="9" t="s">
        <v>386</v>
      </c>
    </row>
    <row r="1555" s="2" customFormat="1" ht="86.4" spans="1:19">
      <c r="A1555" s="9"/>
      <c r="B1555" s="9"/>
      <c r="C1555" s="10"/>
      <c r="D1555" s="9" t="s">
        <v>1783</v>
      </c>
      <c r="E1555" s="9" t="s">
        <v>557</v>
      </c>
      <c r="F1555" s="9" t="s">
        <v>408</v>
      </c>
      <c r="G1555" s="9" t="s">
        <v>373</v>
      </c>
      <c r="H1555" s="10" t="s">
        <v>3247</v>
      </c>
      <c r="I1555" s="9" t="s">
        <v>373</v>
      </c>
      <c r="J1555" s="9" t="s">
        <v>373</v>
      </c>
      <c r="K1555" s="9" t="s">
        <v>373</v>
      </c>
      <c r="L1555" s="10" t="s">
        <v>373</v>
      </c>
      <c r="M1555" s="9"/>
      <c r="N1555" s="11" t="s">
        <v>375</v>
      </c>
      <c r="O1555" s="10"/>
      <c r="P1555" s="9"/>
      <c r="Q1555" s="9"/>
      <c r="R1555" s="9"/>
      <c r="S1555" s="9"/>
    </row>
    <row r="1556" s="2" customFormat="1" ht="43.2" spans="1:19">
      <c r="A1556" s="9"/>
      <c r="B1556" s="9"/>
      <c r="C1556" s="10"/>
      <c r="D1556" s="9" t="s">
        <v>1783</v>
      </c>
      <c r="E1556" s="9" t="s">
        <v>373</v>
      </c>
      <c r="F1556" s="9" t="s">
        <v>373</v>
      </c>
      <c r="G1556" s="9" t="s">
        <v>373</v>
      </c>
      <c r="H1556" s="10" t="s">
        <v>373</v>
      </c>
      <c r="I1556" s="9" t="s">
        <v>849</v>
      </c>
      <c r="J1556" s="9" t="s">
        <v>373</v>
      </c>
      <c r="K1556" s="9" t="s">
        <v>373</v>
      </c>
      <c r="L1556" s="10" t="s">
        <v>1786</v>
      </c>
      <c r="M1556" s="9"/>
      <c r="N1556" s="11"/>
      <c r="O1556" s="10"/>
      <c r="P1556" s="9"/>
      <c r="Q1556" s="9"/>
      <c r="R1556" s="9"/>
      <c r="S1556" s="9"/>
    </row>
    <row r="1557" s="2" customFormat="1" ht="43.2" spans="1:19">
      <c r="A1557" s="9"/>
      <c r="B1557" s="9"/>
      <c r="C1557" s="10"/>
      <c r="D1557" s="9" t="s">
        <v>1783</v>
      </c>
      <c r="E1557" s="9" t="s">
        <v>557</v>
      </c>
      <c r="F1557" s="9" t="s">
        <v>372</v>
      </c>
      <c r="G1557" s="9" t="s">
        <v>373</v>
      </c>
      <c r="H1557" s="10" t="s">
        <v>3248</v>
      </c>
      <c r="I1557" s="9" t="s">
        <v>373</v>
      </c>
      <c r="J1557" s="9" t="s">
        <v>373</v>
      </c>
      <c r="K1557" s="9" t="s">
        <v>373</v>
      </c>
      <c r="L1557" s="10" t="s">
        <v>373</v>
      </c>
      <c r="M1557" s="9"/>
      <c r="N1557" s="11" t="s">
        <v>375</v>
      </c>
      <c r="O1557" s="10"/>
      <c r="P1557" s="9"/>
      <c r="Q1557" s="9"/>
      <c r="R1557" s="9"/>
      <c r="S1557" s="9"/>
    </row>
    <row r="1558" s="2" customFormat="1" ht="21.6" spans="1:19">
      <c r="A1558" s="9" t="s">
        <v>3249</v>
      </c>
      <c r="B1558" s="9" t="s">
        <v>3250</v>
      </c>
      <c r="C1558" s="10" t="s">
        <v>3251</v>
      </c>
      <c r="D1558" s="9" t="s">
        <v>1999</v>
      </c>
      <c r="E1558" s="9" t="s">
        <v>431</v>
      </c>
      <c r="F1558" s="9" t="s">
        <v>443</v>
      </c>
      <c r="G1558" s="9" t="s">
        <v>373</v>
      </c>
      <c r="H1558" s="10" t="s">
        <v>3252</v>
      </c>
      <c r="I1558" s="9" t="s">
        <v>373</v>
      </c>
      <c r="J1558" s="9" t="s">
        <v>373</v>
      </c>
      <c r="K1558" s="9" t="s">
        <v>373</v>
      </c>
      <c r="L1558" s="10" t="s">
        <v>373</v>
      </c>
      <c r="M1558" s="9" t="s">
        <v>20</v>
      </c>
      <c r="N1558" s="11"/>
      <c r="O1558" s="10" t="s">
        <v>373</v>
      </c>
      <c r="P1558" s="9" t="s">
        <v>376</v>
      </c>
      <c r="Q1558" s="9" t="s">
        <v>433</v>
      </c>
      <c r="R1558" s="9" t="s">
        <v>20</v>
      </c>
      <c r="S1558" s="9" t="s">
        <v>386</v>
      </c>
    </row>
    <row r="1559" s="2" customFormat="1" ht="21.6" spans="1:19">
      <c r="A1559" s="9"/>
      <c r="B1559" s="9"/>
      <c r="C1559" s="10"/>
      <c r="D1559" s="9" t="s">
        <v>1999</v>
      </c>
      <c r="E1559" s="9" t="s">
        <v>431</v>
      </c>
      <c r="F1559" s="9" t="s">
        <v>408</v>
      </c>
      <c r="G1559" s="9" t="s">
        <v>373</v>
      </c>
      <c r="H1559" s="10" t="s">
        <v>2033</v>
      </c>
      <c r="I1559" s="9" t="s">
        <v>373</v>
      </c>
      <c r="J1559" s="9" t="s">
        <v>373</v>
      </c>
      <c r="K1559" s="9" t="s">
        <v>373</v>
      </c>
      <c r="L1559" s="10" t="s">
        <v>373</v>
      </c>
      <c r="M1559" s="9"/>
      <c r="N1559" s="11" t="s">
        <v>375</v>
      </c>
      <c r="O1559" s="10"/>
      <c r="P1559" s="9"/>
      <c r="Q1559" s="9"/>
      <c r="R1559" s="9"/>
      <c r="S1559" s="9"/>
    </row>
    <row r="1560" s="2" customFormat="1" ht="86.4" spans="1:19">
      <c r="A1560" s="9"/>
      <c r="B1560" s="9"/>
      <c r="C1560" s="10"/>
      <c r="D1560" s="9" t="s">
        <v>1999</v>
      </c>
      <c r="E1560" s="9" t="s">
        <v>373</v>
      </c>
      <c r="F1560" s="9" t="s">
        <v>373</v>
      </c>
      <c r="G1560" s="9" t="s">
        <v>373</v>
      </c>
      <c r="H1560" s="10" t="s">
        <v>373</v>
      </c>
      <c r="I1560" s="9" t="s">
        <v>772</v>
      </c>
      <c r="J1560" s="9" t="s">
        <v>408</v>
      </c>
      <c r="K1560" s="9" t="s">
        <v>371</v>
      </c>
      <c r="L1560" s="10" t="s">
        <v>3253</v>
      </c>
      <c r="M1560" s="9"/>
      <c r="N1560" s="11"/>
      <c r="O1560" s="10"/>
      <c r="P1560" s="9"/>
      <c r="Q1560" s="9"/>
      <c r="R1560" s="9"/>
      <c r="S1560" s="9"/>
    </row>
    <row r="1561" s="2" customFormat="1" ht="43.2" spans="1:19">
      <c r="A1561" s="9" t="s">
        <v>3254</v>
      </c>
      <c r="B1561" s="9" t="s">
        <v>3255</v>
      </c>
      <c r="C1561" s="10" t="s">
        <v>3256</v>
      </c>
      <c r="D1561" s="9" t="s">
        <v>1811</v>
      </c>
      <c r="E1561" s="9" t="s">
        <v>662</v>
      </c>
      <c r="F1561" s="9" t="s">
        <v>373</v>
      </c>
      <c r="G1561" s="9" t="s">
        <v>373</v>
      </c>
      <c r="H1561" s="10" t="s">
        <v>1812</v>
      </c>
      <c r="I1561" s="9" t="s">
        <v>373</v>
      </c>
      <c r="J1561" s="9" t="s">
        <v>373</v>
      </c>
      <c r="K1561" s="9" t="s">
        <v>373</v>
      </c>
      <c r="L1561" s="10" t="s">
        <v>373</v>
      </c>
      <c r="M1561" s="9" t="s">
        <v>20</v>
      </c>
      <c r="N1561" s="11" t="s">
        <v>375</v>
      </c>
      <c r="O1561" s="10" t="s">
        <v>373</v>
      </c>
      <c r="P1561" s="9" t="s">
        <v>376</v>
      </c>
      <c r="Q1561" s="9" t="s">
        <v>1140</v>
      </c>
      <c r="R1561" s="9" t="s">
        <v>20</v>
      </c>
      <c r="S1561" s="9" t="s">
        <v>386</v>
      </c>
    </row>
    <row r="1562" s="2" customFormat="1" ht="64.8" spans="1:19">
      <c r="A1562" s="9"/>
      <c r="B1562" s="9"/>
      <c r="C1562" s="10"/>
      <c r="D1562" s="9" t="s">
        <v>1811</v>
      </c>
      <c r="E1562" s="9" t="s">
        <v>373</v>
      </c>
      <c r="F1562" s="9" t="s">
        <v>373</v>
      </c>
      <c r="G1562" s="9" t="s">
        <v>373</v>
      </c>
      <c r="H1562" s="10" t="s">
        <v>373</v>
      </c>
      <c r="I1562" s="9" t="s">
        <v>746</v>
      </c>
      <c r="J1562" s="9" t="s">
        <v>408</v>
      </c>
      <c r="K1562" s="9" t="s">
        <v>408</v>
      </c>
      <c r="L1562" s="10" t="s">
        <v>3257</v>
      </c>
      <c r="M1562" s="9"/>
      <c r="N1562" s="11"/>
      <c r="O1562" s="10"/>
      <c r="P1562" s="9"/>
      <c r="Q1562" s="9"/>
      <c r="R1562" s="9"/>
      <c r="S1562" s="9"/>
    </row>
    <row r="1563" s="2" customFormat="1" ht="75.6" spans="1:19">
      <c r="A1563" s="9"/>
      <c r="B1563" s="9"/>
      <c r="C1563" s="10"/>
      <c r="D1563" s="9" t="s">
        <v>1138</v>
      </c>
      <c r="E1563" s="9" t="s">
        <v>373</v>
      </c>
      <c r="F1563" s="9" t="s">
        <v>373</v>
      </c>
      <c r="G1563" s="9" t="s">
        <v>373</v>
      </c>
      <c r="H1563" s="10" t="s">
        <v>373</v>
      </c>
      <c r="I1563" s="9" t="s">
        <v>482</v>
      </c>
      <c r="J1563" s="9" t="s">
        <v>408</v>
      </c>
      <c r="K1563" s="9" t="s">
        <v>445</v>
      </c>
      <c r="L1563" s="10" t="s">
        <v>1158</v>
      </c>
      <c r="M1563" s="9"/>
      <c r="N1563" s="11" t="s">
        <v>375</v>
      </c>
      <c r="O1563" s="10"/>
      <c r="P1563" s="9"/>
      <c r="Q1563" s="9"/>
      <c r="R1563" s="9"/>
      <c r="S1563" s="9"/>
    </row>
    <row r="1564" s="2" customFormat="1" ht="64.8" spans="1:19">
      <c r="A1564" s="9"/>
      <c r="B1564" s="9"/>
      <c r="C1564" s="10"/>
      <c r="D1564" s="9" t="s">
        <v>1138</v>
      </c>
      <c r="E1564" s="9" t="s">
        <v>373</v>
      </c>
      <c r="F1564" s="9" t="s">
        <v>373</v>
      </c>
      <c r="G1564" s="9" t="s">
        <v>373</v>
      </c>
      <c r="H1564" s="10" t="s">
        <v>373</v>
      </c>
      <c r="I1564" s="9" t="s">
        <v>482</v>
      </c>
      <c r="J1564" s="9" t="s">
        <v>408</v>
      </c>
      <c r="K1564" s="9" t="s">
        <v>392</v>
      </c>
      <c r="L1564" s="10" t="s">
        <v>1145</v>
      </c>
      <c r="M1564" s="9"/>
      <c r="N1564" s="11"/>
      <c r="O1564" s="10"/>
      <c r="P1564" s="9"/>
      <c r="Q1564" s="9"/>
      <c r="R1564" s="9"/>
      <c r="S1564" s="9"/>
    </row>
    <row r="1565" s="2" customFormat="1" ht="64.8" spans="1:19">
      <c r="A1565" s="9"/>
      <c r="B1565" s="9"/>
      <c r="C1565" s="10"/>
      <c r="D1565" s="9" t="s">
        <v>1138</v>
      </c>
      <c r="E1565" s="9" t="s">
        <v>373</v>
      </c>
      <c r="F1565" s="9" t="s">
        <v>373</v>
      </c>
      <c r="G1565" s="9" t="s">
        <v>373</v>
      </c>
      <c r="H1565" s="10" t="s">
        <v>373</v>
      </c>
      <c r="I1565" s="9" t="s">
        <v>482</v>
      </c>
      <c r="J1565" s="9" t="s">
        <v>408</v>
      </c>
      <c r="K1565" s="9" t="s">
        <v>519</v>
      </c>
      <c r="L1565" s="10" t="s">
        <v>1159</v>
      </c>
      <c r="M1565" s="9"/>
      <c r="N1565" s="11" t="s">
        <v>375</v>
      </c>
      <c r="O1565" s="10"/>
      <c r="P1565" s="9"/>
      <c r="Q1565" s="9"/>
      <c r="R1565" s="9"/>
      <c r="S1565" s="9"/>
    </row>
    <row r="1566" s="2" customFormat="1" ht="64.8" spans="1:19">
      <c r="A1566" s="9"/>
      <c r="B1566" s="9"/>
      <c r="C1566" s="10"/>
      <c r="D1566" s="9" t="s">
        <v>1138</v>
      </c>
      <c r="E1566" s="9" t="s">
        <v>373</v>
      </c>
      <c r="F1566" s="9" t="s">
        <v>373</v>
      </c>
      <c r="G1566" s="9" t="s">
        <v>373</v>
      </c>
      <c r="H1566" s="10" t="s">
        <v>373</v>
      </c>
      <c r="I1566" s="9" t="s">
        <v>482</v>
      </c>
      <c r="J1566" s="9" t="s">
        <v>408</v>
      </c>
      <c r="K1566" s="9" t="s">
        <v>443</v>
      </c>
      <c r="L1566" s="10" t="s">
        <v>1157</v>
      </c>
      <c r="M1566" s="9"/>
      <c r="N1566" s="11"/>
      <c r="O1566" s="10"/>
      <c r="P1566" s="9"/>
      <c r="Q1566" s="9"/>
      <c r="R1566" s="9"/>
      <c r="S1566" s="9"/>
    </row>
    <row r="1567" s="2" customFormat="1" ht="75.6" spans="1:19">
      <c r="A1567" s="9"/>
      <c r="B1567" s="9"/>
      <c r="C1567" s="10"/>
      <c r="D1567" s="9" t="s">
        <v>1138</v>
      </c>
      <c r="E1567" s="9" t="s">
        <v>373</v>
      </c>
      <c r="F1567" s="9" t="s">
        <v>373</v>
      </c>
      <c r="G1567" s="9" t="s">
        <v>373</v>
      </c>
      <c r="H1567" s="10" t="s">
        <v>373</v>
      </c>
      <c r="I1567" s="9" t="s">
        <v>482</v>
      </c>
      <c r="J1567" s="9" t="s">
        <v>408</v>
      </c>
      <c r="K1567" s="9" t="s">
        <v>408</v>
      </c>
      <c r="L1567" s="10" t="s">
        <v>1139</v>
      </c>
      <c r="M1567" s="9"/>
      <c r="N1567" s="11" t="s">
        <v>375</v>
      </c>
      <c r="O1567" s="10"/>
      <c r="P1567" s="9"/>
      <c r="Q1567" s="9"/>
      <c r="R1567" s="9"/>
      <c r="S1567" s="9"/>
    </row>
    <row r="1568" s="2" customFormat="1" ht="86.4" spans="1:19">
      <c r="A1568" s="9"/>
      <c r="B1568" s="9"/>
      <c r="C1568" s="10"/>
      <c r="D1568" s="9" t="s">
        <v>1138</v>
      </c>
      <c r="E1568" s="9" t="s">
        <v>373</v>
      </c>
      <c r="F1568" s="9" t="s">
        <v>373</v>
      </c>
      <c r="G1568" s="9" t="s">
        <v>373</v>
      </c>
      <c r="H1568" s="10" t="s">
        <v>373</v>
      </c>
      <c r="I1568" s="9" t="s">
        <v>482</v>
      </c>
      <c r="J1568" s="9" t="s">
        <v>408</v>
      </c>
      <c r="K1568" s="9" t="s">
        <v>495</v>
      </c>
      <c r="L1568" s="10" t="s">
        <v>1164</v>
      </c>
      <c r="M1568" s="9"/>
      <c r="N1568" s="11"/>
      <c r="O1568" s="10"/>
      <c r="P1568" s="9"/>
      <c r="Q1568" s="9"/>
      <c r="R1568" s="9"/>
      <c r="S1568" s="9"/>
    </row>
    <row r="1569" s="2" customFormat="1" ht="75.6" spans="1:19">
      <c r="A1569" s="9"/>
      <c r="B1569" s="9"/>
      <c r="C1569" s="10"/>
      <c r="D1569" s="9" t="s">
        <v>1138</v>
      </c>
      <c r="E1569" s="9" t="s">
        <v>373</v>
      </c>
      <c r="F1569" s="9" t="s">
        <v>373</v>
      </c>
      <c r="G1569" s="9" t="s">
        <v>373</v>
      </c>
      <c r="H1569" s="10" t="s">
        <v>373</v>
      </c>
      <c r="I1569" s="9" t="s">
        <v>482</v>
      </c>
      <c r="J1569" s="9" t="s">
        <v>408</v>
      </c>
      <c r="K1569" s="9" t="s">
        <v>400</v>
      </c>
      <c r="L1569" s="10" t="s">
        <v>1163</v>
      </c>
      <c r="M1569" s="9"/>
      <c r="N1569" s="11" t="s">
        <v>375</v>
      </c>
      <c r="O1569" s="10"/>
      <c r="P1569" s="9"/>
      <c r="Q1569" s="9"/>
      <c r="R1569" s="9"/>
      <c r="S1569" s="9"/>
    </row>
    <row r="1570" s="2" customFormat="1" ht="75.6" spans="1:19">
      <c r="A1570" s="9"/>
      <c r="B1570" s="9"/>
      <c r="C1570" s="10"/>
      <c r="D1570" s="9" t="s">
        <v>1138</v>
      </c>
      <c r="E1570" s="9" t="s">
        <v>373</v>
      </c>
      <c r="F1570" s="9" t="s">
        <v>373</v>
      </c>
      <c r="G1570" s="9" t="s">
        <v>373</v>
      </c>
      <c r="H1570" s="10" t="s">
        <v>373</v>
      </c>
      <c r="I1570" s="9" t="s">
        <v>482</v>
      </c>
      <c r="J1570" s="9" t="s">
        <v>408</v>
      </c>
      <c r="K1570" s="9" t="s">
        <v>372</v>
      </c>
      <c r="L1570" s="10" t="s">
        <v>1156</v>
      </c>
      <c r="M1570" s="9"/>
      <c r="N1570" s="11"/>
      <c r="O1570" s="10"/>
      <c r="P1570" s="9"/>
      <c r="Q1570" s="9"/>
      <c r="R1570" s="9"/>
      <c r="S1570" s="9"/>
    </row>
    <row r="1571" s="2" customFormat="1" ht="64.8" spans="1:19">
      <c r="A1571" s="9"/>
      <c r="B1571" s="9"/>
      <c r="C1571" s="10"/>
      <c r="D1571" s="9" t="s">
        <v>1138</v>
      </c>
      <c r="E1571" s="9" t="s">
        <v>373</v>
      </c>
      <c r="F1571" s="9" t="s">
        <v>373</v>
      </c>
      <c r="G1571" s="9" t="s">
        <v>373</v>
      </c>
      <c r="H1571" s="10" t="s">
        <v>373</v>
      </c>
      <c r="I1571" s="9" t="s">
        <v>482</v>
      </c>
      <c r="J1571" s="9" t="s">
        <v>408</v>
      </c>
      <c r="K1571" s="9" t="s">
        <v>371</v>
      </c>
      <c r="L1571" s="10" t="s">
        <v>1160</v>
      </c>
      <c r="M1571" s="9"/>
      <c r="N1571" s="11" t="s">
        <v>375</v>
      </c>
      <c r="O1571" s="10"/>
      <c r="P1571" s="9"/>
      <c r="Q1571" s="9"/>
      <c r="R1571" s="9"/>
      <c r="S1571" s="9"/>
    </row>
    <row r="1572" s="2" customFormat="1" ht="75.6" spans="1:19">
      <c r="A1572" s="9"/>
      <c r="B1572" s="9"/>
      <c r="C1572" s="10"/>
      <c r="D1572" s="9" t="s">
        <v>1138</v>
      </c>
      <c r="E1572" s="9" t="s">
        <v>373</v>
      </c>
      <c r="F1572" s="9" t="s">
        <v>373</v>
      </c>
      <c r="G1572" s="9" t="s">
        <v>373</v>
      </c>
      <c r="H1572" s="10" t="s">
        <v>373</v>
      </c>
      <c r="I1572" s="9" t="s">
        <v>482</v>
      </c>
      <c r="J1572" s="9" t="s">
        <v>408</v>
      </c>
      <c r="K1572" s="9" t="s">
        <v>490</v>
      </c>
      <c r="L1572" s="10" t="s">
        <v>1162</v>
      </c>
      <c r="M1572" s="9"/>
      <c r="N1572" s="11"/>
      <c r="O1572" s="10"/>
      <c r="P1572" s="9"/>
      <c r="Q1572" s="9"/>
      <c r="R1572" s="9"/>
      <c r="S1572" s="9"/>
    </row>
    <row r="1573" s="2" customFormat="1" ht="75.6" spans="1:19">
      <c r="A1573" s="9"/>
      <c r="B1573" s="9"/>
      <c r="C1573" s="10"/>
      <c r="D1573" s="9" t="s">
        <v>1138</v>
      </c>
      <c r="E1573" s="9" t="s">
        <v>373</v>
      </c>
      <c r="F1573" s="9" t="s">
        <v>373</v>
      </c>
      <c r="G1573" s="9" t="s">
        <v>373</v>
      </c>
      <c r="H1573" s="10" t="s">
        <v>373</v>
      </c>
      <c r="I1573" s="9" t="s">
        <v>482</v>
      </c>
      <c r="J1573" s="9" t="s">
        <v>408</v>
      </c>
      <c r="K1573" s="9" t="s">
        <v>590</v>
      </c>
      <c r="L1573" s="10" t="s">
        <v>1150</v>
      </c>
      <c r="M1573" s="9"/>
      <c r="N1573" s="11" t="s">
        <v>375</v>
      </c>
      <c r="O1573" s="10"/>
      <c r="P1573" s="9"/>
      <c r="Q1573" s="9"/>
      <c r="R1573" s="9"/>
      <c r="S1573" s="9"/>
    </row>
    <row r="1574" s="2" customFormat="1" ht="75.6" spans="1:19">
      <c r="A1574" s="9"/>
      <c r="B1574" s="9"/>
      <c r="C1574" s="10"/>
      <c r="D1574" s="9" t="s">
        <v>1138</v>
      </c>
      <c r="E1574" s="9" t="s">
        <v>373</v>
      </c>
      <c r="F1574" s="9" t="s">
        <v>373</v>
      </c>
      <c r="G1574" s="9" t="s">
        <v>373</v>
      </c>
      <c r="H1574" s="10" t="s">
        <v>373</v>
      </c>
      <c r="I1574" s="9" t="s">
        <v>482</v>
      </c>
      <c r="J1574" s="9" t="s">
        <v>408</v>
      </c>
      <c r="K1574" s="9" t="s">
        <v>384</v>
      </c>
      <c r="L1574" s="10" t="s">
        <v>1161</v>
      </c>
      <c r="M1574" s="9"/>
      <c r="N1574" s="11"/>
      <c r="O1574" s="10"/>
      <c r="P1574" s="9"/>
      <c r="Q1574" s="9"/>
      <c r="R1574" s="9"/>
      <c r="S1574" s="9"/>
    </row>
    <row r="1575" s="2" customFormat="1" ht="64.8" spans="1:19">
      <c r="A1575" s="9"/>
      <c r="B1575" s="9"/>
      <c r="C1575" s="10"/>
      <c r="D1575" s="9" t="s">
        <v>1138</v>
      </c>
      <c r="E1575" s="9" t="s">
        <v>373</v>
      </c>
      <c r="F1575" s="9" t="s">
        <v>373</v>
      </c>
      <c r="G1575" s="9" t="s">
        <v>373</v>
      </c>
      <c r="H1575" s="10" t="s">
        <v>373</v>
      </c>
      <c r="I1575" s="9" t="s">
        <v>482</v>
      </c>
      <c r="J1575" s="9" t="s">
        <v>408</v>
      </c>
      <c r="K1575" s="9" t="s">
        <v>502</v>
      </c>
      <c r="L1575" s="10" t="s">
        <v>1823</v>
      </c>
      <c r="M1575" s="9"/>
      <c r="N1575" s="11" t="s">
        <v>375</v>
      </c>
      <c r="O1575" s="10"/>
      <c r="P1575" s="9"/>
      <c r="Q1575" s="9"/>
      <c r="R1575" s="9"/>
      <c r="S1575" s="9"/>
    </row>
    <row r="1576" s="2" customFormat="1" ht="54" spans="1:19">
      <c r="A1576" s="9" t="s">
        <v>3258</v>
      </c>
      <c r="B1576" s="9" t="s">
        <v>3259</v>
      </c>
      <c r="C1576" s="10" t="s">
        <v>3260</v>
      </c>
      <c r="D1576" s="9" t="s">
        <v>1963</v>
      </c>
      <c r="E1576" s="9" t="s">
        <v>690</v>
      </c>
      <c r="F1576" s="9" t="s">
        <v>372</v>
      </c>
      <c r="G1576" s="9" t="s">
        <v>373</v>
      </c>
      <c r="H1576" s="10" t="s">
        <v>3261</v>
      </c>
      <c r="I1576" s="9" t="s">
        <v>373</v>
      </c>
      <c r="J1576" s="9" t="s">
        <v>373</v>
      </c>
      <c r="K1576" s="9" t="s">
        <v>373</v>
      </c>
      <c r="L1576" s="10" t="s">
        <v>373</v>
      </c>
      <c r="M1576" s="9" t="s">
        <v>20</v>
      </c>
      <c r="N1576" s="11"/>
      <c r="O1576" s="10" t="s">
        <v>373</v>
      </c>
      <c r="P1576" s="9" t="s">
        <v>376</v>
      </c>
      <c r="Q1576" s="9" t="s">
        <v>692</v>
      </c>
      <c r="R1576" s="9" t="s">
        <v>20</v>
      </c>
      <c r="S1576" s="9" t="s">
        <v>386</v>
      </c>
    </row>
    <row r="1577" s="2" customFormat="1" ht="54" spans="1:19">
      <c r="A1577" s="9"/>
      <c r="B1577" s="9"/>
      <c r="C1577" s="10"/>
      <c r="D1577" s="9" t="s">
        <v>1963</v>
      </c>
      <c r="E1577" s="9" t="s">
        <v>373</v>
      </c>
      <c r="F1577" s="9" t="s">
        <v>373</v>
      </c>
      <c r="G1577" s="9" t="s">
        <v>373</v>
      </c>
      <c r="H1577" s="10" t="s">
        <v>373</v>
      </c>
      <c r="I1577" s="9" t="s">
        <v>497</v>
      </c>
      <c r="J1577" s="9" t="s">
        <v>408</v>
      </c>
      <c r="K1577" s="9" t="s">
        <v>372</v>
      </c>
      <c r="L1577" s="10" t="s">
        <v>3262</v>
      </c>
      <c r="M1577" s="9"/>
      <c r="N1577" s="11" t="s">
        <v>375</v>
      </c>
      <c r="O1577" s="10"/>
      <c r="P1577" s="9"/>
      <c r="Q1577" s="9"/>
      <c r="R1577" s="9"/>
      <c r="S1577" s="9"/>
    </row>
    <row r="1578" s="2" customFormat="1" ht="32.4" spans="1:19">
      <c r="A1578" s="9"/>
      <c r="B1578" s="9"/>
      <c r="C1578" s="10"/>
      <c r="D1578" s="9" t="s">
        <v>1963</v>
      </c>
      <c r="E1578" s="9" t="s">
        <v>690</v>
      </c>
      <c r="F1578" s="9" t="s">
        <v>408</v>
      </c>
      <c r="G1578" s="9" t="s">
        <v>373</v>
      </c>
      <c r="H1578" s="10" t="s">
        <v>3263</v>
      </c>
      <c r="I1578" s="9" t="s">
        <v>373</v>
      </c>
      <c r="J1578" s="9" t="s">
        <v>373</v>
      </c>
      <c r="K1578" s="9" t="s">
        <v>373</v>
      </c>
      <c r="L1578" s="10" t="s">
        <v>373</v>
      </c>
      <c r="M1578" s="9"/>
      <c r="N1578" s="11"/>
      <c r="O1578" s="10"/>
      <c r="P1578" s="9"/>
      <c r="Q1578" s="9"/>
      <c r="R1578" s="9"/>
      <c r="S1578" s="9"/>
    </row>
    <row r="1579" s="2" customFormat="1" ht="43.2" spans="1:19">
      <c r="A1579" s="9"/>
      <c r="B1579" s="9"/>
      <c r="C1579" s="10"/>
      <c r="D1579" s="9" t="s">
        <v>1963</v>
      </c>
      <c r="E1579" s="9" t="s">
        <v>639</v>
      </c>
      <c r="F1579" s="9" t="s">
        <v>408</v>
      </c>
      <c r="G1579" s="9" t="s">
        <v>373</v>
      </c>
      <c r="H1579" s="10" t="s">
        <v>3264</v>
      </c>
      <c r="I1579" s="9" t="s">
        <v>373</v>
      </c>
      <c r="J1579" s="9" t="s">
        <v>373</v>
      </c>
      <c r="K1579" s="9" t="s">
        <v>373</v>
      </c>
      <c r="L1579" s="10" t="s">
        <v>373</v>
      </c>
      <c r="M1579" s="9"/>
      <c r="N1579" s="11" t="s">
        <v>375</v>
      </c>
      <c r="O1579" s="10"/>
      <c r="P1579" s="9"/>
      <c r="Q1579" s="9"/>
      <c r="R1579" s="9"/>
      <c r="S1579" s="9"/>
    </row>
    <row r="1580" s="2" customFormat="1" ht="64.8" spans="1:19">
      <c r="A1580" s="9" t="s">
        <v>3265</v>
      </c>
      <c r="B1580" s="9" t="s">
        <v>3266</v>
      </c>
      <c r="C1580" s="10" t="s">
        <v>3267</v>
      </c>
      <c r="D1580" s="9" t="s">
        <v>1811</v>
      </c>
      <c r="E1580" s="9" t="s">
        <v>373</v>
      </c>
      <c r="F1580" s="9" t="s">
        <v>373</v>
      </c>
      <c r="G1580" s="9" t="s">
        <v>373</v>
      </c>
      <c r="H1580" s="10" t="s">
        <v>373</v>
      </c>
      <c r="I1580" s="9" t="s">
        <v>1582</v>
      </c>
      <c r="J1580" s="9" t="s">
        <v>408</v>
      </c>
      <c r="K1580" s="9" t="s">
        <v>408</v>
      </c>
      <c r="L1580" s="10" t="s">
        <v>1813</v>
      </c>
      <c r="M1580" s="9" t="s">
        <v>20</v>
      </c>
      <c r="N1580" s="11"/>
      <c r="O1580" s="10" t="s">
        <v>373</v>
      </c>
      <c r="P1580" s="9" t="s">
        <v>376</v>
      </c>
      <c r="Q1580" s="9" t="s">
        <v>745</v>
      </c>
      <c r="R1580" s="9" t="s">
        <v>20</v>
      </c>
      <c r="S1580" s="9" t="s">
        <v>386</v>
      </c>
    </row>
    <row r="1581" s="2" customFormat="1" ht="43.2" spans="1:19">
      <c r="A1581" s="9"/>
      <c r="B1581" s="9"/>
      <c r="C1581" s="10"/>
      <c r="D1581" s="9" t="s">
        <v>1811</v>
      </c>
      <c r="E1581" s="9" t="s">
        <v>662</v>
      </c>
      <c r="F1581" s="9" t="s">
        <v>373</v>
      </c>
      <c r="G1581" s="9" t="s">
        <v>373</v>
      </c>
      <c r="H1581" s="10" t="s">
        <v>1812</v>
      </c>
      <c r="I1581" s="9" t="s">
        <v>373</v>
      </c>
      <c r="J1581" s="9" t="s">
        <v>373</v>
      </c>
      <c r="K1581" s="9" t="s">
        <v>373</v>
      </c>
      <c r="L1581" s="10" t="s">
        <v>373</v>
      </c>
      <c r="M1581" s="9"/>
      <c r="N1581" s="11" t="s">
        <v>375</v>
      </c>
      <c r="O1581" s="10"/>
      <c r="P1581" s="9"/>
      <c r="Q1581" s="9"/>
      <c r="R1581" s="9"/>
      <c r="S1581" s="9"/>
    </row>
    <row r="1582" s="2" customFormat="1" ht="54" spans="1:19">
      <c r="A1582" s="9"/>
      <c r="B1582" s="9"/>
      <c r="C1582" s="10"/>
      <c r="D1582" s="9" t="s">
        <v>1103</v>
      </c>
      <c r="E1582" s="9" t="s">
        <v>373</v>
      </c>
      <c r="F1582" s="9" t="s">
        <v>373</v>
      </c>
      <c r="G1582" s="9" t="s">
        <v>373</v>
      </c>
      <c r="H1582" s="10" t="s">
        <v>373</v>
      </c>
      <c r="I1582" s="9" t="s">
        <v>425</v>
      </c>
      <c r="J1582" s="9" t="s">
        <v>373</v>
      </c>
      <c r="K1582" s="9" t="s">
        <v>373</v>
      </c>
      <c r="L1582" s="10" t="s">
        <v>1467</v>
      </c>
      <c r="M1582" s="9"/>
      <c r="N1582" s="11"/>
      <c r="O1582" s="10"/>
      <c r="P1582" s="9"/>
      <c r="Q1582" s="9"/>
      <c r="R1582" s="9"/>
      <c r="S1582" s="9"/>
    </row>
    <row r="1583" s="2" customFormat="1" ht="75.6" spans="1:19">
      <c r="A1583" s="9" t="s">
        <v>3268</v>
      </c>
      <c r="B1583" s="9" t="s">
        <v>3269</v>
      </c>
      <c r="C1583" s="10" t="s">
        <v>3270</v>
      </c>
      <c r="D1583" s="9" t="s">
        <v>1546</v>
      </c>
      <c r="E1583" s="9" t="s">
        <v>373</v>
      </c>
      <c r="F1583" s="9" t="s">
        <v>373</v>
      </c>
      <c r="G1583" s="9" t="s">
        <v>373</v>
      </c>
      <c r="H1583" s="10" t="s">
        <v>373</v>
      </c>
      <c r="I1583" s="9" t="s">
        <v>552</v>
      </c>
      <c r="J1583" s="9" t="s">
        <v>408</v>
      </c>
      <c r="K1583" s="9" t="s">
        <v>408</v>
      </c>
      <c r="L1583" s="10" t="s">
        <v>1547</v>
      </c>
      <c r="M1583" s="9" t="s">
        <v>34</v>
      </c>
      <c r="N1583" s="11" t="s">
        <v>375</v>
      </c>
      <c r="O1583" s="10" t="s">
        <v>373</v>
      </c>
      <c r="P1583" s="9" t="s">
        <v>376</v>
      </c>
      <c r="Q1583" s="9" t="s">
        <v>1752</v>
      </c>
      <c r="R1583" s="9" t="s">
        <v>34</v>
      </c>
      <c r="S1583" s="9" t="s">
        <v>386</v>
      </c>
    </row>
    <row r="1584" s="2" customFormat="1" ht="54" spans="1:19">
      <c r="A1584" s="9"/>
      <c r="B1584" s="9"/>
      <c r="C1584" s="10"/>
      <c r="D1584" s="9" t="s">
        <v>1546</v>
      </c>
      <c r="E1584" s="9" t="s">
        <v>944</v>
      </c>
      <c r="F1584" s="9" t="s">
        <v>373</v>
      </c>
      <c r="G1584" s="9" t="s">
        <v>373</v>
      </c>
      <c r="H1584" s="10" t="s">
        <v>3271</v>
      </c>
      <c r="I1584" s="9" t="s">
        <v>373</v>
      </c>
      <c r="J1584" s="9" t="s">
        <v>373</v>
      </c>
      <c r="K1584" s="9" t="s">
        <v>373</v>
      </c>
      <c r="L1584" s="10" t="s">
        <v>373</v>
      </c>
      <c r="M1584" s="9"/>
      <c r="N1584" s="11"/>
      <c r="O1584" s="10"/>
      <c r="P1584" s="9"/>
      <c r="Q1584" s="9"/>
      <c r="R1584" s="9"/>
      <c r="S1584" s="9"/>
    </row>
    <row r="1585" s="2" customFormat="1" ht="43.2" spans="1:19">
      <c r="A1585" s="9" t="s">
        <v>3272</v>
      </c>
      <c r="B1585" s="9" t="s">
        <v>3273</v>
      </c>
      <c r="C1585" s="10" t="s">
        <v>3274</v>
      </c>
      <c r="D1585" s="9" t="s">
        <v>1138</v>
      </c>
      <c r="E1585" s="9" t="s">
        <v>944</v>
      </c>
      <c r="F1585" s="9" t="s">
        <v>373</v>
      </c>
      <c r="G1585" s="9" t="s">
        <v>373</v>
      </c>
      <c r="H1585" s="10" t="s">
        <v>3275</v>
      </c>
      <c r="I1585" s="9" t="s">
        <v>373</v>
      </c>
      <c r="J1585" s="9" t="s">
        <v>373</v>
      </c>
      <c r="K1585" s="9" t="s">
        <v>373</v>
      </c>
      <c r="L1585" s="10" t="s">
        <v>373</v>
      </c>
      <c r="M1585" s="9" t="s">
        <v>20</v>
      </c>
      <c r="N1585" s="11" t="s">
        <v>375</v>
      </c>
      <c r="O1585" s="10" t="s">
        <v>373</v>
      </c>
      <c r="P1585" s="9" t="s">
        <v>376</v>
      </c>
      <c r="Q1585" s="9" t="s">
        <v>1140</v>
      </c>
      <c r="R1585" s="9" t="s">
        <v>20</v>
      </c>
      <c r="S1585" s="9" t="s">
        <v>386</v>
      </c>
    </row>
    <row r="1586" s="2" customFormat="1" ht="75.6" spans="1:19">
      <c r="A1586" s="9"/>
      <c r="B1586" s="9"/>
      <c r="C1586" s="10"/>
      <c r="D1586" s="9" t="s">
        <v>1138</v>
      </c>
      <c r="E1586" s="9" t="s">
        <v>373</v>
      </c>
      <c r="F1586" s="9" t="s">
        <v>373</v>
      </c>
      <c r="G1586" s="9" t="s">
        <v>373</v>
      </c>
      <c r="H1586" s="10" t="s">
        <v>373</v>
      </c>
      <c r="I1586" s="9" t="s">
        <v>482</v>
      </c>
      <c r="J1586" s="9" t="s">
        <v>408</v>
      </c>
      <c r="K1586" s="9" t="s">
        <v>400</v>
      </c>
      <c r="L1586" s="10" t="s">
        <v>1163</v>
      </c>
      <c r="M1586" s="9"/>
      <c r="N1586" s="11"/>
      <c r="O1586" s="10"/>
      <c r="P1586" s="9"/>
      <c r="Q1586" s="9"/>
      <c r="R1586" s="9"/>
      <c r="S1586" s="9"/>
    </row>
    <row r="1587" s="2" customFormat="1" ht="75.6" spans="1:19">
      <c r="A1587" s="9" t="s">
        <v>3276</v>
      </c>
      <c r="B1587" s="9" t="s">
        <v>3277</v>
      </c>
      <c r="C1587" s="10" t="s">
        <v>3278</v>
      </c>
      <c r="D1587" s="9" t="s">
        <v>1546</v>
      </c>
      <c r="E1587" s="9" t="s">
        <v>373</v>
      </c>
      <c r="F1587" s="9" t="s">
        <v>373</v>
      </c>
      <c r="G1587" s="9" t="s">
        <v>373</v>
      </c>
      <c r="H1587" s="10" t="s">
        <v>373</v>
      </c>
      <c r="I1587" s="9" t="s">
        <v>552</v>
      </c>
      <c r="J1587" s="9" t="s">
        <v>408</v>
      </c>
      <c r="K1587" s="9" t="s">
        <v>445</v>
      </c>
      <c r="L1587" s="10" t="s">
        <v>1550</v>
      </c>
      <c r="M1587" s="9" t="s">
        <v>34</v>
      </c>
      <c r="N1587" s="11" t="s">
        <v>375</v>
      </c>
      <c r="O1587" s="10" t="s">
        <v>373</v>
      </c>
      <c r="P1587" s="9" t="s">
        <v>376</v>
      </c>
      <c r="Q1587" s="9" t="s">
        <v>1752</v>
      </c>
      <c r="R1587" s="9" t="s">
        <v>34</v>
      </c>
      <c r="S1587" s="9" t="s">
        <v>386</v>
      </c>
    </row>
    <row r="1588" s="2" customFormat="1" ht="43.2" spans="1:19">
      <c r="A1588" s="9"/>
      <c r="B1588" s="9"/>
      <c r="C1588" s="10"/>
      <c r="D1588" s="9" t="s">
        <v>1546</v>
      </c>
      <c r="E1588" s="9" t="s">
        <v>469</v>
      </c>
      <c r="F1588" s="9" t="s">
        <v>373</v>
      </c>
      <c r="G1588" s="9" t="s">
        <v>373</v>
      </c>
      <c r="H1588" s="10" t="s">
        <v>3279</v>
      </c>
      <c r="I1588" s="9" t="s">
        <v>373</v>
      </c>
      <c r="J1588" s="9" t="s">
        <v>373</v>
      </c>
      <c r="K1588" s="9" t="s">
        <v>373</v>
      </c>
      <c r="L1588" s="10" t="s">
        <v>373</v>
      </c>
      <c r="M1588" s="9"/>
      <c r="N1588" s="11"/>
      <c r="O1588" s="10"/>
      <c r="P1588" s="9"/>
      <c r="Q1588" s="9"/>
      <c r="R1588" s="9"/>
      <c r="S1588" s="9"/>
    </row>
    <row r="1589" s="2" customFormat="1" ht="43.2" spans="1:19">
      <c r="A1589" s="9" t="s">
        <v>3280</v>
      </c>
      <c r="B1589" s="9" t="s">
        <v>3281</v>
      </c>
      <c r="C1589" s="10" t="s">
        <v>3282</v>
      </c>
      <c r="D1589" s="9" t="s">
        <v>1138</v>
      </c>
      <c r="E1589" s="9" t="s">
        <v>650</v>
      </c>
      <c r="F1589" s="9" t="s">
        <v>408</v>
      </c>
      <c r="G1589" s="9" t="s">
        <v>373</v>
      </c>
      <c r="H1589" s="10" t="s">
        <v>3283</v>
      </c>
      <c r="I1589" s="9" t="s">
        <v>373</v>
      </c>
      <c r="J1589" s="9" t="s">
        <v>373</v>
      </c>
      <c r="K1589" s="9" t="s">
        <v>373</v>
      </c>
      <c r="L1589" s="10" t="s">
        <v>373</v>
      </c>
      <c r="M1589" s="9" t="s">
        <v>20</v>
      </c>
      <c r="N1589" s="11" t="s">
        <v>375</v>
      </c>
      <c r="O1589" s="10" t="s">
        <v>373</v>
      </c>
      <c r="P1589" s="9" t="s">
        <v>376</v>
      </c>
      <c r="Q1589" s="9" t="s">
        <v>1140</v>
      </c>
      <c r="R1589" s="9" t="s">
        <v>20</v>
      </c>
      <c r="S1589" s="9" t="s">
        <v>386</v>
      </c>
    </row>
    <row r="1590" s="2" customFormat="1" ht="43.2" spans="1:19">
      <c r="A1590" s="9"/>
      <c r="B1590" s="9"/>
      <c r="C1590" s="10"/>
      <c r="D1590" s="9" t="s">
        <v>1138</v>
      </c>
      <c r="E1590" s="9" t="s">
        <v>650</v>
      </c>
      <c r="F1590" s="9" t="s">
        <v>372</v>
      </c>
      <c r="G1590" s="9" t="s">
        <v>373</v>
      </c>
      <c r="H1590" s="10" t="s">
        <v>3284</v>
      </c>
      <c r="I1590" s="9" t="s">
        <v>373</v>
      </c>
      <c r="J1590" s="9" t="s">
        <v>373</v>
      </c>
      <c r="K1590" s="9" t="s">
        <v>373</v>
      </c>
      <c r="L1590" s="10" t="s">
        <v>373</v>
      </c>
      <c r="M1590" s="9"/>
      <c r="N1590" s="11"/>
      <c r="O1590" s="10"/>
      <c r="P1590" s="9"/>
      <c r="Q1590" s="9"/>
      <c r="R1590" s="9"/>
      <c r="S1590" s="9"/>
    </row>
    <row r="1591" s="2" customFormat="1" ht="75.6" spans="1:19">
      <c r="A1591" s="9"/>
      <c r="B1591" s="9"/>
      <c r="C1591" s="10"/>
      <c r="D1591" s="9" t="s">
        <v>1138</v>
      </c>
      <c r="E1591" s="9" t="s">
        <v>373</v>
      </c>
      <c r="F1591" s="9" t="s">
        <v>373</v>
      </c>
      <c r="G1591" s="9" t="s">
        <v>373</v>
      </c>
      <c r="H1591" s="10" t="s">
        <v>373</v>
      </c>
      <c r="I1591" s="9" t="s">
        <v>482</v>
      </c>
      <c r="J1591" s="9" t="s">
        <v>408</v>
      </c>
      <c r="K1591" s="9" t="s">
        <v>590</v>
      </c>
      <c r="L1591" s="10" t="s">
        <v>1150</v>
      </c>
      <c r="M1591" s="9"/>
      <c r="N1591" s="11" t="s">
        <v>375</v>
      </c>
      <c r="O1591" s="10"/>
      <c r="P1591" s="9"/>
      <c r="Q1591" s="9"/>
      <c r="R1591" s="9"/>
      <c r="S1591" s="9"/>
    </row>
    <row r="1592" s="2" customFormat="1" ht="64.8" spans="1:19">
      <c r="A1592" s="9" t="s">
        <v>3285</v>
      </c>
      <c r="B1592" s="9" t="s">
        <v>3286</v>
      </c>
      <c r="C1592" s="10" t="s">
        <v>3287</v>
      </c>
      <c r="D1592" s="9" t="s">
        <v>1138</v>
      </c>
      <c r="E1592" s="9" t="s">
        <v>373</v>
      </c>
      <c r="F1592" s="9" t="s">
        <v>373</v>
      </c>
      <c r="G1592" s="9" t="s">
        <v>373</v>
      </c>
      <c r="H1592" s="10" t="s">
        <v>373</v>
      </c>
      <c r="I1592" s="9" t="s">
        <v>482</v>
      </c>
      <c r="J1592" s="9" t="s">
        <v>408</v>
      </c>
      <c r="K1592" s="9" t="s">
        <v>519</v>
      </c>
      <c r="L1592" s="10" t="s">
        <v>1159</v>
      </c>
      <c r="M1592" s="9" t="s">
        <v>20</v>
      </c>
      <c r="N1592" s="11"/>
      <c r="O1592" s="10" t="s">
        <v>373</v>
      </c>
      <c r="P1592" s="9" t="s">
        <v>376</v>
      </c>
      <c r="Q1592" s="9" t="s">
        <v>1140</v>
      </c>
      <c r="R1592" s="9" t="s">
        <v>20</v>
      </c>
      <c r="S1592" s="9" t="s">
        <v>386</v>
      </c>
    </row>
    <row r="1593" s="2" customFormat="1" ht="43.2" spans="1:19">
      <c r="A1593" s="9"/>
      <c r="B1593" s="9"/>
      <c r="C1593" s="10"/>
      <c r="D1593" s="9" t="s">
        <v>1138</v>
      </c>
      <c r="E1593" s="9" t="s">
        <v>639</v>
      </c>
      <c r="F1593" s="9" t="s">
        <v>408</v>
      </c>
      <c r="G1593" s="9" t="s">
        <v>373</v>
      </c>
      <c r="H1593" s="10" t="s">
        <v>3171</v>
      </c>
      <c r="I1593" s="9" t="s">
        <v>373</v>
      </c>
      <c r="J1593" s="9" t="s">
        <v>373</v>
      </c>
      <c r="K1593" s="9" t="s">
        <v>373</v>
      </c>
      <c r="L1593" s="10" t="s">
        <v>373</v>
      </c>
      <c r="M1593" s="9"/>
      <c r="N1593" s="11" t="s">
        <v>375</v>
      </c>
      <c r="O1593" s="10"/>
      <c r="P1593" s="9"/>
      <c r="Q1593" s="9"/>
      <c r="R1593" s="9"/>
      <c r="S1593" s="9"/>
    </row>
    <row r="1594" s="2" customFormat="1" ht="43.2" spans="1:19">
      <c r="A1594" s="9" t="s">
        <v>3288</v>
      </c>
      <c r="B1594" s="9" t="s">
        <v>3289</v>
      </c>
      <c r="C1594" s="10" t="s">
        <v>3290</v>
      </c>
      <c r="D1594" s="9" t="s">
        <v>2334</v>
      </c>
      <c r="E1594" s="9" t="s">
        <v>495</v>
      </c>
      <c r="F1594" s="9" t="s">
        <v>408</v>
      </c>
      <c r="G1594" s="9" t="s">
        <v>373</v>
      </c>
      <c r="H1594" s="10" t="s">
        <v>3291</v>
      </c>
      <c r="I1594" s="9" t="s">
        <v>373</v>
      </c>
      <c r="J1594" s="9" t="s">
        <v>373</v>
      </c>
      <c r="K1594" s="9" t="s">
        <v>373</v>
      </c>
      <c r="L1594" s="10" t="s">
        <v>373</v>
      </c>
      <c r="M1594" s="9" t="s">
        <v>20</v>
      </c>
      <c r="N1594" s="11"/>
      <c r="O1594" s="10" t="s">
        <v>373</v>
      </c>
      <c r="P1594" s="9" t="s">
        <v>376</v>
      </c>
      <c r="Q1594" s="9" t="s">
        <v>433</v>
      </c>
      <c r="R1594" s="9" t="s">
        <v>20</v>
      </c>
      <c r="S1594" s="9" t="s">
        <v>386</v>
      </c>
    </row>
    <row r="1595" s="2" customFormat="1" ht="43.2" spans="1:19">
      <c r="A1595" s="9"/>
      <c r="B1595" s="9"/>
      <c r="C1595" s="10"/>
      <c r="D1595" s="9" t="s">
        <v>2334</v>
      </c>
      <c r="E1595" s="9" t="s">
        <v>590</v>
      </c>
      <c r="F1595" s="9" t="s">
        <v>373</v>
      </c>
      <c r="G1595" s="9" t="s">
        <v>373</v>
      </c>
      <c r="H1595" s="10" t="s">
        <v>3292</v>
      </c>
      <c r="I1595" s="9" t="s">
        <v>373</v>
      </c>
      <c r="J1595" s="9" t="s">
        <v>373</v>
      </c>
      <c r="K1595" s="9" t="s">
        <v>373</v>
      </c>
      <c r="L1595" s="10" t="s">
        <v>373</v>
      </c>
      <c r="M1595" s="9"/>
      <c r="N1595" s="11" t="s">
        <v>375</v>
      </c>
      <c r="O1595" s="10"/>
      <c r="P1595" s="9"/>
      <c r="Q1595" s="9"/>
      <c r="R1595" s="9"/>
      <c r="S1595" s="9"/>
    </row>
    <row r="1596" s="2" customFormat="1" ht="54" spans="1:19">
      <c r="A1596" s="9"/>
      <c r="B1596" s="9"/>
      <c r="C1596" s="10"/>
      <c r="D1596" s="9" t="s">
        <v>2334</v>
      </c>
      <c r="E1596" s="9" t="s">
        <v>373</v>
      </c>
      <c r="F1596" s="9" t="s">
        <v>373</v>
      </c>
      <c r="G1596" s="9" t="s">
        <v>373</v>
      </c>
      <c r="H1596" s="10" t="s">
        <v>373</v>
      </c>
      <c r="I1596" s="9" t="s">
        <v>849</v>
      </c>
      <c r="J1596" s="9" t="s">
        <v>408</v>
      </c>
      <c r="K1596" s="9" t="s">
        <v>408</v>
      </c>
      <c r="L1596" s="10" t="s">
        <v>3293</v>
      </c>
      <c r="M1596" s="9"/>
      <c r="N1596" s="11"/>
      <c r="O1596" s="10"/>
      <c r="P1596" s="9"/>
      <c r="Q1596" s="9"/>
      <c r="R1596" s="9"/>
      <c r="S1596" s="9"/>
    </row>
    <row r="1597" s="2" customFormat="1" ht="43.2" spans="1:19">
      <c r="A1597" s="9"/>
      <c r="B1597" s="9"/>
      <c r="C1597" s="10"/>
      <c r="D1597" s="9" t="s">
        <v>2334</v>
      </c>
      <c r="E1597" s="9" t="s">
        <v>400</v>
      </c>
      <c r="F1597" s="9" t="s">
        <v>408</v>
      </c>
      <c r="G1597" s="9" t="s">
        <v>373</v>
      </c>
      <c r="H1597" s="10" t="s">
        <v>3294</v>
      </c>
      <c r="I1597" s="9" t="s">
        <v>373</v>
      </c>
      <c r="J1597" s="9" t="s">
        <v>373</v>
      </c>
      <c r="K1597" s="9" t="s">
        <v>373</v>
      </c>
      <c r="L1597" s="10" t="s">
        <v>373</v>
      </c>
      <c r="M1597" s="9"/>
      <c r="N1597" s="11" t="s">
        <v>375</v>
      </c>
      <c r="O1597" s="10"/>
      <c r="P1597" s="9"/>
      <c r="Q1597" s="9"/>
      <c r="R1597" s="9"/>
      <c r="S1597" s="9"/>
    </row>
    <row r="1598" s="2" customFormat="1" ht="43.2" spans="1:19">
      <c r="A1598" s="9"/>
      <c r="B1598" s="9"/>
      <c r="C1598" s="10"/>
      <c r="D1598" s="9" t="s">
        <v>2334</v>
      </c>
      <c r="E1598" s="9" t="s">
        <v>495</v>
      </c>
      <c r="F1598" s="9" t="s">
        <v>443</v>
      </c>
      <c r="G1598" s="9" t="s">
        <v>373</v>
      </c>
      <c r="H1598" s="10" t="s">
        <v>3295</v>
      </c>
      <c r="I1598" s="9" t="s">
        <v>373</v>
      </c>
      <c r="J1598" s="9" t="s">
        <v>373</v>
      </c>
      <c r="K1598" s="9" t="s">
        <v>373</v>
      </c>
      <c r="L1598" s="10" t="s">
        <v>373</v>
      </c>
      <c r="M1598" s="9"/>
      <c r="N1598" s="11"/>
      <c r="O1598" s="10"/>
      <c r="P1598" s="9"/>
      <c r="Q1598" s="9"/>
      <c r="R1598" s="9"/>
      <c r="S1598" s="9"/>
    </row>
    <row r="1599" s="2" customFormat="1" ht="43.2" spans="1:19">
      <c r="A1599" s="9"/>
      <c r="B1599" s="9"/>
      <c r="C1599" s="10"/>
      <c r="D1599" s="9" t="s">
        <v>2334</v>
      </c>
      <c r="E1599" s="9" t="s">
        <v>495</v>
      </c>
      <c r="F1599" s="9" t="s">
        <v>372</v>
      </c>
      <c r="G1599" s="9" t="s">
        <v>373</v>
      </c>
      <c r="H1599" s="10" t="s">
        <v>3296</v>
      </c>
      <c r="I1599" s="9" t="s">
        <v>373</v>
      </c>
      <c r="J1599" s="9" t="s">
        <v>373</v>
      </c>
      <c r="K1599" s="9" t="s">
        <v>373</v>
      </c>
      <c r="L1599" s="10" t="s">
        <v>373</v>
      </c>
      <c r="M1599" s="9"/>
      <c r="N1599" s="11" t="s">
        <v>375</v>
      </c>
      <c r="O1599" s="10"/>
      <c r="P1599" s="9"/>
      <c r="Q1599" s="9"/>
      <c r="R1599" s="9"/>
      <c r="S1599" s="9"/>
    </row>
    <row r="1600" s="2" customFormat="1" ht="86.4" spans="1:19">
      <c r="A1600" s="9" t="s">
        <v>3297</v>
      </c>
      <c r="B1600" s="9" t="s">
        <v>3298</v>
      </c>
      <c r="C1600" s="10" t="s">
        <v>3299</v>
      </c>
      <c r="D1600" s="9" t="s">
        <v>3300</v>
      </c>
      <c r="E1600" s="9" t="s">
        <v>373</v>
      </c>
      <c r="F1600" s="9" t="s">
        <v>373</v>
      </c>
      <c r="G1600" s="9" t="s">
        <v>373</v>
      </c>
      <c r="H1600" s="10" t="s">
        <v>373</v>
      </c>
      <c r="I1600" s="9" t="s">
        <v>482</v>
      </c>
      <c r="J1600" s="9" t="s">
        <v>373</v>
      </c>
      <c r="K1600" s="9" t="s">
        <v>373</v>
      </c>
      <c r="L1600" s="10" t="s">
        <v>3301</v>
      </c>
      <c r="M1600" s="9" t="s">
        <v>20</v>
      </c>
      <c r="N1600" s="11"/>
      <c r="O1600" s="10" t="s">
        <v>373</v>
      </c>
      <c r="P1600" s="9" t="s">
        <v>376</v>
      </c>
      <c r="Q1600" s="9" t="s">
        <v>1244</v>
      </c>
      <c r="R1600" s="9" t="s">
        <v>20</v>
      </c>
      <c r="S1600" s="9" t="s">
        <v>2860</v>
      </c>
    </row>
    <row r="1601" s="2" customFormat="1" ht="86.4" spans="1:19">
      <c r="A1601" s="9"/>
      <c r="B1601" s="9"/>
      <c r="C1601" s="10"/>
      <c r="D1601" s="9" t="s">
        <v>3300</v>
      </c>
      <c r="E1601" s="9" t="s">
        <v>482</v>
      </c>
      <c r="F1601" s="9" t="s">
        <v>373</v>
      </c>
      <c r="G1601" s="9" t="s">
        <v>373</v>
      </c>
      <c r="H1601" s="10" t="s">
        <v>3301</v>
      </c>
      <c r="I1601" s="9" t="s">
        <v>373</v>
      </c>
      <c r="J1601" s="9" t="s">
        <v>373</v>
      </c>
      <c r="K1601" s="9" t="s">
        <v>373</v>
      </c>
      <c r="L1601" s="10" t="s">
        <v>373</v>
      </c>
      <c r="M1601" s="9"/>
      <c r="N1601" s="11" t="s">
        <v>375</v>
      </c>
      <c r="O1601" s="10"/>
      <c r="P1601" s="9"/>
      <c r="Q1601" s="9"/>
      <c r="R1601" s="9"/>
      <c r="S1601" s="9"/>
    </row>
    <row r="1602" s="2" customFormat="1" ht="54" spans="1:19">
      <c r="A1602" s="9"/>
      <c r="B1602" s="9"/>
      <c r="C1602" s="10"/>
      <c r="D1602" s="9" t="s">
        <v>3302</v>
      </c>
      <c r="E1602" s="9" t="s">
        <v>577</v>
      </c>
      <c r="F1602" s="9" t="s">
        <v>408</v>
      </c>
      <c r="G1602" s="9" t="s">
        <v>373</v>
      </c>
      <c r="H1602" s="10" t="s">
        <v>3303</v>
      </c>
      <c r="I1602" s="9" t="s">
        <v>373</v>
      </c>
      <c r="J1602" s="9" t="s">
        <v>373</v>
      </c>
      <c r="K1602" s="9" t="s">
        <v>373</v>
      </c>
      <c r="L1602" s="10" t="s">
        <v>373</v>
      </c>
      <c r="M1602" s="9"/>
      <c r="N1602" s="11"/>
      <c r="O1602" s="10"/>
      <c r="P1602" s="9"/>
      <c r="Q1602" s="9"/>
      <c r="R1602" s="9"/>
      <c r="S1602" s="9"/>
    </row>
    <row r="1603" s="2" customFormat="1" ht="54" spans="1:19">
      <c r="A1603" s="9"/>
      <c r="B1603" s="9"/>
      <c r="C1603" s="10"/>
      <c r="D1603" s="9" t="s">
        <v>3302</v>
      </c>
      <c r="E1603" s="9" t="s">
        <v>373</v>
      </c>
      <c r="F1603" s="9" t="s">
        <v>373</v>
      </c>
      <c r="G1603" s="9" t="s">
        <v>373</v>
      </c>
      <c r="H1603" s="10" t="s">
        <v>373</v>
      </c>
      <c r="I1603" s="9" t="s">
        <v>711</v>
      </c>
      <c r="J1603" s="9" t="s">
        <v>408</v>
      </c>
      <c r="K1603" s="9" t="s">
        <v>408</v>
      </c>
      <c r="L1603" s="10" t="s">
        <v>3304</v>
      </c>
      <c r="M1603" s="9"/>
      <c r="N1603" s="11" t="s">
        <v>375</v>
      </c>
      <c r="O1603" s="10"/>
      <c r="P1603" s="9"/>
      <c r="Q1603" s="9"/>
      <c r="R1603" s="9"/>
      <c r="S1603" s="9"/>
    </row>
    <row r="1604" s="2" customFormat="1" ht="54" spans="1:19">
      <c r="A1604" s="9"/>
      <c r="B1604" s="9"/>
      <c r="C1604" s="10"/>
      <c r="D1604" s="9" t="s">
        <v>3302</v>
      </c>
      <c r="E1604" s="9" t="s">
        <v>679</v>
      </c>
      <c r="F1604" s="9" t="s">
        <v>408</v>
      </c>
      <c r="G1604" s="9" t="s">
        <v>373</v>
      </c>
      <c r="H1604" s="10" t="s">
        <v>3305</v>
      </c>
      <c r="I1604" s="9" t="s">
        <v>373</v>
      </c>
      <c r="J1604" s="9" t="s">
        <v>373</v>
      </c>
      <c r="K1604" s="9" t="s">
        <v>373</v>
      </c>
      <c r="L1604" s="10" t="s">
        <v>373</v>
      </c>
      <c r="M1604" s="9"/>
      <c r="N1604" s="11"/>
      <c r="O1604" s="10"/>
      <c r="P1604" s="9"/>
      <c r="Q1604" s="9"/>
      <c r="R1604" s="9"/>
      <c r="S1604" s="9"/>
    </row>
    <row r="1605" s="2" customFormat="1" ht="54" spans="1:19">
      <c r="A1605" s="9"/>
      <c r="B1605" s="9"/>
      <c r="C1605" s="10"/>
      <c r="D1605" s="9" t="s">
        <v>3302</v>
      </c>
      <c r="E1605" s="9" t="s">
        <v>577</v>
      </c>
      <c r="F1605" s="9" t="s">
        <v>372</v>
      </c>
      <c r="G1605" s="9" t="s">
        <v>373</v>
      </c>
      <c r="H1605" s="10" t="s">
        <v>3306</v>
      </c>
      <c r="I1605" s="9" t="s">
        <v>373</v>
      </c>
      <c r="J1605" s="9" t="s">
        <v>373</v>
      </c>
      <c r="K1605" s="9" t="s">
        <v>373</v>
      </c>
      <c r="L1605" s="10" t="s">
        <v>373</v>
      </c>
      <c r="M1605" s="9"/>
      <c r="N1605" s="11" t="s">
        <v>375</v>
      </c>
      <c r="O1605" s="10"/>
      <c r="P1605" s="9"/>
      <c r="Q1605" s="9"/>
      <c r="R1605" s="9"/>
      <c r="S1605" s="9"/>
    </row>
    <row r="1606" s="2" customFormat="1" ht="97.2" spans="1:19">
      <c r="A1606" s="9"/>
      <c r="B1606" s="9"/>
      <c r="C1606" s="10"/>
      <c r="D1606" s="9" t="s">
        <v>3307</v>
      </c>
      <c r="E1606" s="9" t="s">
        <v>373</v>
      </c>
      <c r="F1606" s="9" t="s">
        <v>373</v>
      </c>
      <c r="G1606" s="9" t="s">
        <v>373</v>
      </c>
      <c r="H1606" s="10" t="s">
        <v>373</v>
      </c>
      <c r="I1606" s="9" t="s">
        <v>488</v>
      </c>
      <c r="J1606" s="9" t="s">
        <v>373</v>
      </c>
      <c r="K1606" s="9" t="s">
        <v>373</v>
      </c>
      <c r="L1606" s="10" t="s">
        <v>2510</v>
      </c>
      <c r="M1606" s="9"/>
      <c r="N1606" s="11"/>
      <c r="O1606" s="10"/>
      <c r="P1606" s="9"/>
      <c r="Q1606" s="9"/>
      <c r="R1606" s="9"/>
      <c r="S1606" s="9"/>
    </row>
    <row r="1607" s="2" customFormat="1" ht="64.8" spans="1:19">
      <c r="A1607" s="9"/>
      <c r="B1607" s="9"/>
      <c r="C1607" s="10"/>
      <c r="D1607" s="9" t="s">
        <v>3307</v>
      </c>
      <c r="E1607" s="9" t="s">
        <v>407</v>
      </c>
      <c r="F1607" s="9" t="s">
        <v>372</v>
      </c>
      <c r="G1607" s="9" t="s">
        <v>408</v>
      </c>
      <c r="H1607" s="10" t="s">
        <v>3308</v>
      </c>
      <c r="I1607" s="9" t="s">
        <v>373</v>
      </c>
      <c r="J1607" s="9" t="s">
        <v>373</v>
      </c>
      <c r="K1607" s="9" t="s">
        <v>373</v>
      </c>
      <c r="L1607" s="10" t="s">
        <v>373</v>
      </c>
      <c r="M1607" s="9"/>
      <c r="N1607" s="11" t="s">
        <v>375</v>
      </c>
      <c r="O1607" s="10"/>
      <c r="P1607" s="9"/>
      <c r="Q1607" s="9"/>
      <c r="R1607" s="9"/>
      <c r="S1607" s="9"/>
    </row>
    <row r="1608" s="2" customFormat="1" ht="64.8" spans="1:19">
      <c r="A1608" s="9"/>
      <c r="B1608" s="9"/>
      <c r="C1608" s="10"/>
      <c r="D1608" s="9" t="s">
        <v>3307</v>
      </c>
      <c r="E1608" s="9" t="s">
        <v>407</v>
      </c>
      <c r="F1608" s="9" t="s">
        <v>372</v>
      </c>
      <c r="G1608" s="9" t="s">
        <v>372</v>
      </c>
      <c r="H1608" s="10" t="s">
        <v>3309</v>
      </c>
      <c r="I1608" s="9" t="s">
        <v>373</v>
      </c>
      <c r="J1608" s="9" t="s">
        <v>373</v>
      </c>
      <c r="K1608" s="9" t="s">
        <v>373</v>
      </c>
      <c r="L1608" s="10" t="s">
        <v>373</v>
      </c>
      <c r="M1608" s="9"/>
      <c r="N1608" s="11"/>
      <c r="O1608" s="10"/>
      <c r="P1608" s="9"/>
      <c r="Q1608" s="9"/>
      <c r="R1608" s="9"/>
      <c r="S1608" s="9"/>
    </row>
    <row r="1609" s="2" customFormat="1" ht="64.8" spans="1:19">
      <c r="A1609" s="9"/>
      <c r="B1609" s="9"/>
      <c r="C1609" s="10"/>
      <c r="D1609" s="9" t="s">
        <v>3307</v>
      </c>
      <c r="E1609" s="9" t="s">
        <v>711</v>
      </c>
      <c r="F1609" s="9" t="s">
        <v>372</v>
      </c>
      <c r="G1609" s="9" t="s">
        <v>373</v>
      </c>
      <c r="H1609" s="10" t="s">
        <v>3310</v>
      </c>
      <c r="I1609" s="9" t="s">
        <v>373</v>
      </c>
      <c r="J1609" s="9" t="s">
        <v>373</v>
      </c>
      <c r="K1609" s="9" t="s">
        <v>373</v>
      </c>
      <c r="L1609" s="10" t="s">
        <v>373</v>
      </c>
      <c r="M1609" s="9"/>
      <c r="N1609" s="11" t="s">
        <v>375</v>
      </c>
      <c r="O1609" s="10"/>
      <c r="P1609" s="9"/>
      <c r="Q1609" s="9"/>
      <c r="R1609" s="9"/>
      <c r="S1609" s="9"/>
    </row>
    <row r="1610" s="2" customFormat="1" ht="64.8" spans="1:19">
      <c r="A1610" s="9"/>
      <c r="B1610" s="9"/>
      <c r="C1610" s="10"/>
      <c r="D1610" s="9" t="s">
        <v>3307</v>
      </c>
      <c r="E1610" s="9" t="s">
        <v>711</v>
      </c>
      <c r="F1610" s="9" t="s">
        <v>408</v>
      </c>
      <c r="G1610" s="9" t="s">
        <v>373</v>
      </c>
      <c r="H1610" s="10" t="s">
        <v>3311</v>
      </c>
      <c r="I1610" s="9" t="s">
        <v>373</v>
      </c>
      <c r="J1610" s="9" t="s">
        <v>373</v>
      </c>
      <c r="K1610" s="9" t="s">
        <v>373</v>
      </c>
      <c r="L1610" s="10" t="s">
        <v>373</v>
      </c>
      <c r="M1610" s="9"/>
      <c r="N1610" s="11"/>
      <c r="O1610" s="10"/>
      <c r="P1610" s="9"/>
      <c r="Q1610" s="9"/>
      <c r="R1610" s="9"/>
      <c r="S1610" s="9"/>
    </row>
    <row r="1611" s="2" customFormat="1" ht="64.8" spans="1:19">
      <c r="A1611" s="9" t="s">
        <v>3312</v>
      </c>
      <c r="B1611" s="9" t="s">
        <v>3313</v>
      </c>
      <c r="C1611" s="10" t="s">
        <v>3314</v>
      </c>
      <c r="D1611" s="9" t="s">
        <v>3315</v>
      </c>
      <c r="E1611" s="9" t="s">
        <v>373</v>
      </c>
      <c r="F1611" s="9" t="s">
        <v>373</v>
      </c>
      <c r="G1611" s="9" t="s">
        <v>373</v>
      </c>
      <c r="H1611" s="10" t="s">
        <v>373</v>
      </c>
      <c r="I1611" s="9" t="s">
        <v>679</v>
      </c>
      <c r="J1611" s="9" t="s">
        <v>408</v>
      </c>
      <c r="K1611" s="9" t="s">
        <v>408</v>
      </c>
      <c r="L1611" s="10" t="s">
        <v>3316</v>
      </c>
      <c r="M1611" s="9" t="s">
        <v>20</v>
      </c>
      <c r="N1611" s="11" t="s">
        <v>375</v>
      </c>
      <c r="O1611" s="10" t="s">
        <v>373</v>
      </c>
      <c r="P1611" s="9" t="s">
        <v>376</v>
      </c>
      <c r="Q1611" s="9" t="s">
        <v>377</v>
      </c>
      <c r="R1611" s="9" t="s">
        <v>20</v>
      </c>
      <c r="S1611" s="9" t="s">
        <v>386</v>
      </c>
    </row>
    <row r="1612" s="2" customFormat="1" ht="64.8" spans="1:19">
      <c r="A1612" s="9"/>
      <c r="B1612" s="9"/>
      <c r="C1612" s="10"/>
      <c r="D1612" s="9" t="s">
        <v>3315</v>
      </c>
      <c r="E1612" s="9" t="s">
        <v>502</v>
      </c>
      <c r="F1612" s="9" t="s">
        <v>373</v>
      </c>
      <c r="G1612" s="9" t="s">
        <v>373</v>
      </c>
      <c r="H1612" s="10" t="s">
        <v>3317</v>
      </c>
      <c r="I1612" s="9" t="s">
        <v>373</v>
      </c>
      <c r="J1612" s="9" t="s">
        <v>373</v>
      </c>
      <c r="K1612" s="9" t="s">
        <v>373</v>
      </c>
      <c r="L1612" s="10" t="s">
        <v>373</v>
      </c>
      <c r="M1612" s="9"/>
      <c r="N1612" s="11"/>
      <c r="O1612" s="10"/>
      <c r="P1612" s="9"/>
      <c r="Q1612" s="9"/>
      <c r="R1612" s="9"/>
      <c r="S1612" s="9"/>
    </row>
    <row r="1613" s="2" customFormat="1" ht="64.8" spans="1:19">
      <c r="A1613" s="9" t="s">
        <v>3318</v>
      </c>
      <c r="B1613" s="9" t="s">
        <v>3319</v>
      </c>
      <c r="C1613" s="10" t="s">
        <v>3320</v>
      </c>
      <c r="D1613" s="9" t="s">
        <v>3321</v>
      </c>
      <c r="E1613" s="9" t="s">
        <v>373</v>
      </c>
      <c r="F1613" s="9" t="s">
        <v>373</v>
      </c>
      <c r="G1613" s="9" t="s">
        <v>373</v>
      </c>
      <c r="H1613" s="10" t="s">
        <v>373</v>
      </c>
      <c r="I1613" s="9" t="s">
        <v>898</v>
      </c>
      <c r="J1613" s="9" t="s">
        <v>408</v>
      </c>
      <c r="K1613" s="9" t="s">
        <v>445</v>
      </c>
      <c r="L1613" s="10" t="s">
        <v>3322</v>
      </c>
      <c r="M1613" s="9" t="s">
        <v>20</v>
      </c>
      <c r="N1613" s="11" t="s">
        <v>375</v>
      </c>
      <c r="O1613" s="10" t="s">
        <v>373</v>
      </c>
      <c r="P1613" s="9" t="s">
        <v>376</v>
      </c>
      <c r="Q1613" s="9" t="s">
        <v>692</v>
      </c>
      <c r="R1613" s="9" t="s">
        <v>20</v>
      </c>
      <c r="S1613" s="9" t="s">
        <v>386</v>
      </c>
    </row>
    <row r="1614" s="2" customFormat="1" ht="64.8" spans="1:19">
      <c r="A1614" s="9"/>
      <c r="B1614" s="9"/>
      <c r="C1614" s="10"/>
      <c r="D1614" s="9" t="s">
        <v>3321</v>
      </c>
      <c r="E1614" s="9" t="s">
        <v>495</v>
      </c>
      <c r="F1614" s="9" t="s">
        <v>373</v>
      </c>
      <c r="G1614" s="9" t="s">
        <v>373</v>
      </c>
      <c r="H1614" s="10" t="s">
        <v>3323</v>
      </c>
      <c r="I1614" s="9" t="s">
        <v>373</v>
      </c>
      <c r="J1614" s="9" t="s">
        <v>373</v>
      </c>
      <c r="K1614" s="9" t="s">
        <v>373</v>
      </c>
      <c r="L1614" s="10" t="s">
        <v>373</v>
      </c>
      <c r="M1614" s="9"/>
      <c r="N1614" s="11"/>
      <c r="O1614" s="10"/>
      <c r="P1614" s="9"/>
      <c r="Q1614" s="9"/>
      <c r="R1614" s="9"/>
      <c r="S1614" s="9"/>
    </row>
    <row r="1615" s="2" customFormat="1" ht="64.8" spans="1:19">
      <c r="A1615" s="9" t="s">
        <v>3324</v>
      </c>
      <c r="B1615" s="9" t="s">
        <v>3325</v>
      </c>
      <c r="C1615" s="10" t="s">
        <v>3326</v>
      </c>
      <c r="D1615" s="9" t="s">
        <v>3321</v>
      </c>
      <c r="E1615" s="9" t="s">
        <v>400</v>
      </c>
      <c r="F1615" s="9" t="s">
        <v>372</v>
      </c>
      <c r="G1615" s="9" t="s">
        <v>373</v>
      </c>
      <c r="H1615" s="10" t="s">
        <v>3327</v>
      </c>
      <c r="I1615" s="9" t="s">
        <v>373</v>
      </c>
      <c r="J1615" s="9" t="s">
        <v>373</v>
      </c>
      <c r="K1615" s="9" t="s">
        <v>373</v>
      </c>
      <c r="L1615" s="10" t="s">
        <v>373</v>
      </c>
      <c r="M1615" s="9" t="s">
        <v>20</v>
      </c>
      <c r="N1615" s="11" t="s">
        <v>375</v>
      </c>
      <c r="O1615" s="10" t="s">
        <v>373</v>
      </c>
      <c r="P1615" s="9" t="s">
        <v>376</v>
      </c>
      <c r="Q1615" s="9" t="s">
        <v>692</v>
      </c>
      <c r="R1615" s="9" t="s">
        <v>20</v>
      </c>
      <c r="S1615" s="9" t="s">
        <v>386</v>
      </c>
    </row>
    <row r="1616" s="2" customFormat="1" ht="64.8" spans="1:19">
      <c r="A1616" s="9"/>
      <c r="B1616" s="9"/>
      <c r="C1616" s="10"/>
      <c r="D1616" s="9" t="s">
        <v>3321</v>
      </c>
      <c r="E1616" s="9" t="s">
        <v>400</v>
      </c>
      <c r="F1616" s="9" t="s">
        <v>408</v>
      </c>
      <c r="G1616" s="9" t="s">
        <v>373</v>
      </c>
      <c r="H1616" s="10" t="s">
        <v>3328</v>
      </c>
      <c r="I1616" s="9" t="s">
        <v>373</v>
      </c>
      <c r="J1616" s="9" t="s">
        <v>373</v>
      </c>
      <c r="K1616" s="9" t="s">
        <v>373</v>
      </c>
      <c r="L1616" s="10" t="s">
        <v>373</v>
      </c>
      <c r="M1616" s="9"/>
      <c r="N1616" s="11"/>
      <c r="O1616" s="10"/>
      <c r="P1616" s="9"/>
      <c r="Q1616" s="9"/>
      <c r="R1616" s="9"/>
      <c r="S1616" s="9"/>
    </row>
    <row r="1617" s="2" customFormat="1" ht="64.8" spans="1:19">
      <c r="A1617" s="9"/>
      <c r="B1617" s="9"/>
      <c r="C1617" s="10"/>
      <c r="D1617" s="9" t="s">
        <v>3321</v>
      </c>
      <c r="E1617" s="9" t="s">
        <v>373</v>
      </c>
      <c r="F1617" s="9" t="s">
        <v>373</v>
      </c>
      <c r="G1617" s="9" t="s">
        <v>373</v>
      </c>
      <c r="H1617" s="10" t="s">
        <v>373</v>
      </c>
      <c r="I1617" s="9" t="s">
        <v>440</v>
      </c>
      <c r="J1617" s="9" t="s">
        <v>408</v>
      </c>
      <c r="K1617" s="9" t="s">
        <v>372</v>
      </c>
      <c r="L1617" s="10" t="s">
        <v>3329</v>
      </c>
      <c r="M1617" s="9"/>
      <c r="N1617" s="11" t="s">
        <v>375</v>
      </c>
      <c r="O1617" s="10"/>
      <c r="P1617" s="9"/>
      <c r="Q1617" s="9"/>
      <c r="R1617" s="9"/>
      <c r="S1617" s="9"/>
    </row>
    <row r="1618" s="2" customFormat="1" ht="43.2" spans="1:19">
      <c r="A1618" s="9" t="s">
        <v>3330</v>
      </c>
      <c r="B1618" s="9" t="s">
        <v>3331</v>
      </c>
      <c r="C1618" s="10" t="s">
        <v>3332</v>
      </c>
      <c r="D1618" s="9" t="s">
        <v>2437</v>
      </c>
      <c r="E1618" s="9" t="s">
        <v>679</v>
      </c>
      <c r="F1618" s="9" t="s">
        <v>373</v>
      </c>
      <c r="G1618" s="9" t="s">
        <v>373</v>
      </c>
      <c r="H1618" s="10" t="s">
        <v>3333</v>
      </c>
      <c r="I1618" s="9" t="s">
        <v>373</v>
      </c>
      <c r="J1618" s="9" t="s">
        <v>373</v>
      </c>
      <c r="K1618" s="9" t="s">
        <v>373</v>
      </c>
      <c r="L1618" s="10" t="s">
        <v>373</v>
      </c>
      <c r="M1618" s="9" t="s">
        <v>20</v>
      </c>
      <c r="N1618" s="11"/>
      <c r="O1618" s="10" t="s">
        <v>373</v>
      </c>
      <c r="P1618" s="9" t="s">
        <v>376</v>
      </c>
      <c r="Q1618" s="9" t="s">
        <v>377</v>
      </c>
      <c r="R1618" s="9" t="s">
        <v>20</v>
      </c>
      <c r="S1618" s="9" t="s">
        <v>2860</v>
      </c>
    </row>
    <row r="1619" s="2" customFormat="1" ht="54" spans="1:19">
      <c r="A1619" s="9"/>
      <c r="B1619" s="9"/>
      <c r="C1619" s="10"/>
      <c r="D1619" s="9" t="s">
        <v>2858</v>
      </c>
      <c r="E1619" s="9" t="s">
        <v>552</v>
      </c>
      <c r="F1619" s="9" t="s">
        <v>373</v>
      </c>
      <c r="G1619" s="9" t="s">
        <v>373</v>
      </c>
      <c r="H1619" s="10" t="s">
        <v>3334</v>
      </c>
      <c r="I1619" s="9" t="s">
        <v>373</v>
      </c>
      <c r="J1619" s="9" t="s">
        <v>373</v>
      </c>
      <c r="K1619" s="9" t="s">
        <v>373</v>
      </c>
      <c r="L1619" s="10" t="s">
        <v>373</v>
      </c>
      <c r="M1619" s="9"/>
      <c r="N1619" s="11" t="s">
        <v>375</v>
      </c>
      <c r="O1619" s="10"/>
      <c r="P1619" s="9"/>
      <c r="Q1619" s="9"/>
      <c r="R1619" s="9"/>
      <c r="S1619" s="9"/>
    </row>
    <row r="1620" s="2" customFormat="1" ht="86.4" spans="1:19">
      <c r="A1620" s="9"/>
      <c r="B1620" s="9"/>
      <c r="C1620" s="10"/>
      <c r="D1620" s="9" t="s">
        <v>2858</v>
      </c>
      <c r="E1620" s="9" t="s">
        <v>373</v>
      </c>
      <c r="F1620" s="9" t="s">
        <v>373</v>
      </c>
      <c r="G1620" s="9" t="s">
        <v>373</v>
      </c>
      <c r="H1620" s="10" t="s">
        <v>373</v>
      </c>
      <c r="I1620" s="9" t="s">
        <v>1372</v>
      </c>
      <c r="J1620" s="9" t="s">
        <v>408</v>
      </c>
      <c r="K1620" s="9" t="s">
        <v>384</v>
      </c>
      <c r="L1620" s="10" t="s">
        <v>2878</v>
      </c>
      <c r="M1620" s="9"/>
      <c r="N1620" s="11"/>
      <c r="O1620" s="10"/>
      <c r="P1620" s="9"/>
      <c r="Q1620" s="9"/>
      <c r="R1620" s="9"/>
      <c r="S1620" s="9"/>
    </row>
    <row r="1621" s="2" customFormat="1" ht="54" spans="1:19">
      <c r="A1621" s="9"/>
      <c r="B1621" s="9"/>
      <c r="C1621" s="10"/>
      <c r="D1621" s="9" t="s">
        <v>2858</v>
      </c>
      <c r="E1621" s="9" t="s">
        <v>373</v>
      </c>
      <c r="F1621" s="9" t="s">
        <v>373</v>
      </c>
      <c r="G1621" s="9" t="s">
        <v>373</v>
      </c>
      <c r="H1621" s="10" t="s">
        <v>373</v>
      </c>
      <c r="I1621" s="9" t="s">
        <v>2833</v>
      </c>
      <c r="J1621" s="9" t="s">
        <v>373</v>
      </c>
      <c r="K1621" s="9" t="s">
        <v>373</v>
      </c>
      <c r="L1621" s="10" t="s">
        <v>2381</v>
      </c>
      <c r="M1621" s="9"/>
      <c r="N1621" s="11" t="s">
        <v>375</v>
      </c>
      <c r="O1621" s="10"/>
      <c r="P1621" s="9"/>
      <c r="Q1621" s="9"/>
      <c r="R1621" s="9"/>
      <c r="S1621" s="9"/>
    </row>
    <row r="1622" s="2" customFormat="1" ht="54" spans="1:19">
      <c r="A1622" s="9"/>
      <c r="B1622" s="9"/>
      <c r="C1622" s="10"/>
      <c r="D1622" s="9" t="s">
        <v>2858</v>
      </c>
      <c r="E1622" s="9" t="s">
        <v>2833</v>
      </c>
      <c r="F1622" s="9" t="s">
        <v>373</v>
      </c>
      <c r="G1622" s="9" t="s">
        <v>373</v>
      </c>
      <c r="H1622" s="10" t="s">
        <v>2381</v>
      </c>
      <c r="I1622" s="9" t="s">
        <v>373</v>
      </c>
      <c r="J1622" s="9" t="s">
        <v>373</v>
      </c>
      <c r="K1622" s="9" t="s">
        <v>373</v>
      </c>
      <c r="L1622" s="10" t="s">
        <v>373</v>
      </c>
      <c r="M1622" s="9"/>
      <c r="N1622" s="11"/>
      <c r="O1622" s="10"/>
      <c r="P1622" s="9"/>
      <c r="Q1622" s="9"/>
      <c r="R1622" s="9"/>
      <c r="S1622" s="9"/>
    </row>
    <row r="1623" s="2" customFormat="1" ht="64.8" spans="1:19">
      <c r="A1623" s="9" t="s">
        <v>3335</v>
      </c>
      <c r="B1623" s="9" t="s">
        <v>3336</v>
      </c>
      <c r="C1623" s="10" t="s">
        <v>3337</v>
      </c>
      <c r="D1623" s="9" t="s">
        <v>2858</v>
      </c>
      <c r="E1623" s="9" t="s">
        <v>373</v>
      </c>
      <c r="F1623" s="9" t="s">
        <v>373</v>
      </c>
      <c r="G1623" s="9" t="s">
        <v>373</v>
      </c>
      <c r="H1623" s="10" t="s">
        <v>373</v>
      </c>
      <c r="I1623" s="9" t="s">
        <v>1342</v>
      </c>
      <c r="J1623" s="9" t="s">
        <v>408</v>
      </c>
      <c r="K1623" s="9" t="s">
        <v>445</v>
      </c>
      <c r="L1623" s="10" t="s">
        <v>3338</v>
      </c>
      <c r="M1623" s="9" t="s">
        <v>20</v>
      </c>
      <c r="N1623" s="11" t="s">
        <v>375</v>
      </c>
      <c r="O1623" s="10" t="s">
        <v>373</v>
      </c>
      <c r="P1623" s="9" t="s">
        <v>376</v>
      </c>
      <c r="Q1623" s="9" t="s">
        <v>692</v>
      </c>
      <c r="R1623" s="9" t="s">
        <v>20</v>
      </c>
      <c r="S1623" s="9" t="s">
        <v>386</v>
      </c>
    </row>
    <row r="1624" s="2" customFormat="1" ht="54" spans="1:19">
      <c r="A1624" s="9"/>
      <c r="B1624" s="9"/>
      <c r="C1624" s="10"/>
      <c r="D1624" s="9" t="s">
        <v>2858</v>
      </c>
      <c r="E1624" s="9" t="s">
        <v>756</v>
      </c>
      <c r="F1624" s="9" t="s">
        <v>408</v>
      </c>
      <c r="G1624" s="9" t="s">
        <v>373</v>
      </c>
      <c r="H1624" s="10" t="s">
        <v>3339</v>
      </c>
      <c r="I1624" s="9" t="s">
        <v>373</v>
      </c>
      <c r="J1624" s="9" t="s">
        <v>373</v>
      </c>
      <c r="K1624" s="9" t="s">
        <v>373</v>
      </c>
      <c r="L1624" s="10" t="s">
        <v>373</v>
      </c>
      <c r="M1624" s="9"/>
      <c r="N1624" s="11"/>
      <c r="O1624" s="10"/>
      <c r="P1624" s="9"/>
      <c r="Q1624" s="9"/>
      <c r="R1624" s="9"/>
      <c r="S1624" s="9"/>
    </row>
    <row r="1625" s="2" customFormat="1" ht="54" spans="1:19">
      <c r="A1625" s="9"/>
      <c r="B1625" s="9"/>
      <c r="C1625" s="10"/>
      <c r="D1625" s="9" t="s">
        <v>2858</v>
      </c>
      <c r="E1625" s="9" t="s">
        <v>711</v>
      </c>
      <c r="F1625" s="9" t="s">
        <v>408</v>
      </c>
      <c r="G1625" s="9" t="s">
        <v>373</v>
      </c>
      <c r="H1625" s="10" t="s">
        <v>3340</v>
      </c>
      <c r="I1625" s="9" t="s">
        <v>373</v>
      </c>
      <c r="J1625" s="9" t="s">
        <v>373</v>
      </c>
      <c r="K1625" s="9" t="s">
        <v>373</v>
      </c>
      <c r="L1625" s="10" t="s">
        <v>373</v>
      </c>
      <c r="M1625" s="9"/>
      <c r="N1625" s="11" t="s">
        <v>375</v>
      </c>
      <c r="O1625" s="10"/>
      <c r="P1625" s="9"/>
      <c r="Q1625" s="9"/>
      <c r="R1625" s="9"/>
      <c r="S1625" s="9"/>
    </row>
    <row r="1626" s="2" customFormat="1" ht="54" spans="1:19">
      <c r="A1626" s="9"/>
      <c r="B1626" s="9"/>
      <c r="C1626" s="10"/>
      <c r="D1626" s="9" t="s">
        <v>2858</v>
      </c>
      <c r="E1626" s="9" t="s">
        <v>373</v>
      </c>
      <c r="F1626" s="9" t="s">
        <v>373</v>
      </c>
      <c r="G1626" s="9" t="s">
        <v>373</v>
      </c>
      <c r="H1626" s="10" t="s">
        <v>373</v>
      </c>
      <c r="I1626" s="9" t="s">
        <v>2833</v>
      </c>
      <c r="J1626" s="9" t="s">
        <v>373</v>
      </c>
      <c r="K1626" s="9" t="s">
        <v>373</v>
      </c>
      <c r="L1626" s="10" t="s">
        <v>2381</v>
      </c>
      <c r="M1626" s="9"/>
      <c r="N1626" s="11"/>
      <c r="O1626" s="10"/>
      <c r="P1626" s="9"/>
      <c r="Q1626" s="9"/>
      <c r="R1626" s="9"/>
      <c r="S1626" s="9"/>
    </row>
    <row r="1627" s="2" customFormat="1" ht="54" spans="1:19">
      <c r="A1627" s="9"/>
      <c r="B1627" s="9"/>
      <c r="C1627" s="10"/>
      <c r="D1627" s="9" t="s">
        <v>2858</v>
      </c>
      <c r="E1627" s="9" t="s">
        <v>2833</v>
      </c>
      <c r="F1627" s="9" t="s">
        <v>373</v>
      </c>
      <c r="G1627" s="9" t="s">
        <v>373</v>
      </c>
      <c r="H1627" s="10" t="s">
        <v>2381</v>
      </c>
      <c r="I1627" s="9" t="s">
        <v>373</v>
      </c>
      <c r="J1627" s="9" t="s">
        <v>373</v>
      </c>
      <c r="K1627" s="9" t="s">
        <v>373</v>
      </c>
      <c r="L1627" s="10" t="s">
        <v>373</v>
      </c>
      <c r="M1627" s="9"/>
      <c r="N1627" s="11" t="s">
        <v>375</v>
      </c>
      <c r="O1627" s="10"/>
      <c r="P1627" s="9"/>
      <c r="Q1627" s="9"/>
      <c r="R1627" s="9"/>
      <c r="S1627" s="9"/>
    </row>
    <row r="1628" s="2" customFormat="1" ht="43.2" spans="1:19">
      <c r="A1628" s="9" t="s">
        <v>3341</v>
      </c>
      <c r="B1628" s="9" t="s">
        <v>3342</v>
      </c>
      <c r="C1628" s="10" t="s">
        <v>3343</v>
      </c>
      <c r="D1628" s="9" t="s">
        <v>2365</v>
      </c>
      <c r="E1628" s="9" t="s">
        <v>416</v>
      </c>
      <c r="F1628" s="9" t="s">
        <v>408</v>
      </c>
      <c r="G1628" s="9" t="s">
        <v>372</v>
      </c>
      <c r="H1628" s="10" t="s">
        <v>3344</v>
      </c>
      <c r="I1628" s="9" t="s">
        <v>373</v>
      </c>
      <c r="J1628" s="9" t="s">
        <v>373</v>
      </c>
      <c r="K1628" s="9" t="s">
        <v>373</v>
      </c>
      <c r="L1628" s="10" t="s">
        <v>373</v>
      </c>
      <c r="M1628" s="9" t="s">
        <v>20</v>
      </c>
      <c r="N1628" s="11"/>
      <c r="O1628" s="10" t="s">
        <v>373</v>
      </c>
      <c r="P1628" s="9" t="s">
        <v>376</v>
      </c>
      <c r="Q1628" s="9" t="s">
        <v>692</v>
      </c>
      <c r="R1628" s="9" t="s">
        <v>20</v>
      </c>
      <c r="S1628" s="9" t="s">
        <v>386</v>
      </c>
    </row>
    <row r="1629" s="2" customFormat="1" ht="43.2" spans="1:19">
      <c r="A1629" s="9"/>
      <c r="B1629" s="9"/>
      <c r="C1629" s="10"/>
      <c r="D1629" s="9" t="s">
        <v>2365</v>
      </c>
      <c r="E1629" s="9" t="s">
        <v>416</v>
      </c>
      <c r="F1629" s="9" t="s">
        <v>408</v>
      </c>
      <c r="G1629" s="9" t="s">
        <v>443</v>
      </c>
      <c r="H1629" s="10" t="s">
        <v>3345</v>
      </c>
      <c r="I1629" s="9" t="s">
        <v>373</v>
      </c>
      <c r="J1629" s="9" t="s">
        <v>373</v>
      </c>
      <c r="K1629" s="9" t="s">
        <v>373</v>
      </c>
      <c r="L1629" s="10" t="s">
        <v>373</v>
      </c>
      <c r="M1629" s="9"/>
      <c r="N1629" s="11" t="s">
        <v>375</v>
      </c>
      <c r="O1629" s="10"/>
      <c r="P1629" s="9"/>
      <c r="Q1629" s="9"/>
      <c r="R1629" s="9"/>
      <c r="S1629" s="9"/>
    </row>
    <row r="1630" s="2" customFormat="1" ht="43.2" spans="1:19">
      <c r="A1630" s="9"/>
      <c r="B1630" s="9"/>
      <c r="C1630" s="10"/>
      <c r="D1630" s="9" t="s">
        <v>2365</v>
      </c>
      <c r="E1630" s="9" t="s">
        <v>416</v>
      </c>
      <c r="F1630" s="9" t="s">
        <v>408</v>
      </c>
      <c r="G1630" s="9" t="s">
        <v>408</v>
      </c>
      <c r="H1630" s="10" t="s">
        <v>3346</v>
      </c>
      <c r="I1630" s="9" t="s">
        <v>373</v>
      </c>
      <c r="J1630" s="9" t="s">
        <v>373</v>
      </c>
      <c r="K1630" s="9" t="s">
        <v>373</v>
      </c>
      <c r="L1630" s="10" t="s">
        <v>373</v>
      </c>
      <c r="M1630" s="9"/>
      <c r="N1630" s="11"/>
      <c r="O1630" s="10"/>
      <c r="P1630" s="9"/>
      <c r="Q1630" s="9"/>
      <c r="R1630" s="9"/>
      <c r="S1630" s="9"/>
    </row>
    <row r="1631" s="2" customFormat="1" ht="54" spans="1:19">
      <c r="A1631" s="9"/>
      <c r="B1631" s="9"/>
      <c r="C1631" s="10"/>
      <c r="D1631" s="9" t="s">
        <v>2365</v>
      </c>
      <c r="E1631" s="9" t="s">
        <v>416</v>
      </c>
      <c r="F1631" s="9" t="s">
        <v>408</v>
      </c>
      <c r="G1631" s="9" t="s">
        <v>519</v>
      </c>
      <c r="H1631" s="10" t="s">
        <v>3347</v>
      </c>
      <c r="I1631" s="9" t="s">
        <v>373</v>
      </c>
      <c r="J1631" s="9" t="s">
        <v>373</v>
      </c>
      <c r="K1631" s="9" t="s">
        <v>373</v>
      </c>
      <c r="L1631" s="10" t="s">
        <v>373</v>
      </c>
      <c r="M1631" s="9"/>
      <c r="N1631" s="11" t="s">
        <v>375</v>
      </c>
      <c r="O1631" s="10"/>
      <c r="P1631" s="9"/>
      <c r="Q1631" s="9"/>
      <c r="R1631" s="9"/>
      <c r="S1631" s="9"/>
    </row>
    <row r="1632" s="2" customFormat="1" ht="43.2" spans="1:19">
      <c r="A1632" s="9"/>
      <c r="B1632" s="9"/>
      <c r="C1632" s="10"/>
      <c r="D1632" s="9" t="s">
        <v>2365</v>
      </c>
      <c r="E1632" s="9" t="s">
        <v>416</v>
      </c>
      <c r="F1632" s="9" t="s">
        <v>408</v>
      </c>
      <c r="G1632" s="9" t="s">
        <v>445</v>
      </c>
      <c r="H1632" s="10" t="s">
        <v>3348</v>
      </c>
      <c r="I1632" s="9" t="s">
        <v>373</v>
      </c>
      <c r="J1632" s="9" t="s">
        <v>373</v>
      </c>
      <c r="K1632" s="9" t="s">
        <v>373</v>
      </c>
      <c r="L1632" s="10" t="s">
        <v>373</v>
      </c>
      <c r="M1632" s="9"/>
      <c r="N1632" s="11"/>
      <c r="O1632" s="10"/>
      <c r="P1632" s="9"/>
      <c r="Q1632" s="9"/>
      <c r="R1632" s="9"/>
      <c r="S1632" s="9"/>
    </row>
    <row r="1633" s="2" customFormat="1" ht="54" spans="1:19">
      <c r="A1633" s="9"/>
      <c r="B1633" s="9"/>
      <c r="C1633" s="10"/>
      <c r="D1633" s="9" t="s">
        <v>2365</v>
      </c>
      <c r="E1633" s="9" t="s">
        <v>373</v>
      </c>
      <c r="F1633" s="9" t="s">
        <v>373</v>
      </c>
      <c r="G1633" s="9" t="s">
        <v>373</v>
      </c>
      <c r="H1633" s="10" t="s">
        <v>373</v>
      </c>
      <c r="I1633" s="9" t="s">
        <v>387</v>
      </c>
      <c r="J1633" s="9" t="s">
        <v>408</v>
      </c>
      <c r="K1633" s="9" t="s">
        <v>371</v>
      </c>
      <c r="L1633" s="10" t="s">
        <v>3349</v>
      </c>
      <c r="M1633" s="9"/>
      <c r="N1633" s="11" t="s">
        <v>375</v>
      </c>
      <c r="O1633" s="10"/>
      <c r="P1633" s="9"/>
      <c r="Q1633" s="9"/>
      <c r="R1633" s="9"/>
      <c r="S1633" s="9"/>
    </row>
    <row r="1634" s="2" customFormat="1" ht="32.4" spans="1:19">
      <c r="A1634" s="9"/>
      <c r="B1634" s="9"/>
      <c r="C1634" s="10"/>
      <c r="D1634" s="9" t="s">
        <v>2365</v>
      </c>
      <c r="E1634" s="9" t="s">
        <v>407</v>
      </c>
      <c r="F1634" s="9" t="s">
        <v>373</v>
      </c>
      <c r="G1634" s="9" t="s">
        <v>373</v>
      </c>
      <c r="H1634" s="10" t="s">
        <v>3350</v>
      </c>
      <c r="I1634" s="9" t="s">
        <v>373</v>
      </c>
      <c r="J1634" s="9" t="s">
        <v>373</v>
      </c>
      <c r="K1634" s="9" t="s">
        <v>373</v>
      </c>
      <c r="L1634" s="10" t="s">
        <v>373</v>
      </c>
      <c r="M1634" s="9"/>
      <c r="N1634" s="11"/>
      <c r="O1634" s="10"/>
      <c r="P1634" s="9"/>
      <c r="Q1634" s="9"/>
      <c r="R1634" s="9"/>
      <c r="S1634" s="9"/>
    </row>
    <row r="1635" s="2" customFormat="1" ht="54" spans="1:19">
      <c r="A1635" s="9" t="s">
        <v>3351</v>
      </c>
      <c r="B1635" s="9" t="s">
        <v>3352</v>
      </c>
      <c r="C1635" s="10" t="s">
        <v>3353</v>
      </c>
      <c r="D1635" s="9" t="s">
        <v>2365</v>
      </c>
      <c r="E1635" s="9" t="s">
        <v>373</v>
      </c>
      <c r="F1635" s="9" t="s">
        <v>373</v>
      </c>
      <c r="G1635" s="9" t="s">
        <v>373</v>
      </c>
      <c r="H1635" s="10" t="s">
        <v>373</v>
      </c>
      <c r="I1635" s="9" t="s">
        <v>552</v>
      </c>
      <c r="J1635" s="9" t="s">
        <v>408</v>
      </c>
      <c r="K1635" s="9" t="s">
        <v>372</v>
      </c>
      <c r="L1635" s="10" t="s">
        <v>3354</v>
      </c>
      <c r="M1635" s="9" t="s">
        <v>20</v>
      </c>
      <c r="N1635" s="11" t="s">
        <v>375</v>
      </c>
      <c r="O1635" s="10" t="s">
        <v>373</v>
      </c>
      <c r="P1635" s="9" t="s">
        <v>376</v>
      </c>
      <c r="Q1635" s="9" t="s">
        <v>692</v>
      </c>
      <c r="R1635" s="9" t="s">
        <v>20</v>
      </c>
      <c r="S1635" s="9" t="s">
        <v>386</v>
      </c>
    </row>
    <row r="1636" s="2" customFormat="1" ht="43.2" spans="1:19">
      <c r="A1636" s="9"/>
      <c r="B1636" s="9"/>
      <c r="C1636" s="10"/>
      <c r="D1636" s="9" t="s">
        <v>2365</v>
      </c>
      <c r="E1636" s="9" t="s">
        <v>526</v>
      </c>
      <c r="F1636" s="9" t="s">
        <v>408</v>
      </c>
      <c r="G1636" s="9" t="s">
        <v>373</v>
      </c>
      <c r="H1636" s="10" t="s">
        <v>3355</v>
      </c>
      <c r="I1636" s="9" t="s">
        <v>373</v>
      </c>
      <c r="J1636" s="9" t="s">
        <v>373</v>
      </c>
      <c r="K1636" s="9" t="s">
        <v>373</v>
      </c>
      <c r="L1636" s="10" t="s">
        <v>373</v>
      </c>
      <c r="M1636" s="9"/>
      <c r="N1636" s="11"/>
      <c r="O1636" s="10"/>
      <c r="P1636" s="9"/>
      <c r="Q1636" s="9"/>
      <c r="R1636" s="9"/>
      <c r="S1636" s="9"/>
    </row>
    <row r="1637" s="2" customFormat="1" ht="32.4" spans="1:19">
      <c r="A1637" s="9"/>
      <c r="B1637" s="9"/>
      <c r="C1637" s="10"/>
      <c r="D1637" s="9" t="s">
        <v>2365</v>
      </c>
      <c r="E1637" s="9" t="s">
        <v>550</v>
      </c>
      <c r="F1637" s="9" t="s">
        <v>372</v>
      </c>
      <c r="G1637" s="9" t="s">
        <v>373</v>
      </c>
      <c r="H1637" s="10" t="s">
        <v>2367</v>
      </c>
      <c r="I1637" s="9" t="s">
        <v>373</v>
      </c>
      <c r="J1637" s="9" t="s">
        <v>373</v>
      </c>
      <c r="K1637" s="9" t="s">
        <v>373</v>
      </c>
      <c r="L1637" s="10" t="s">
        <v>373</v>
      </c>
      <c r="M1637" s="9"/>
      <c r="N1637" s="11" t="s">
        <v>375</v>
      </c>
      <c r="O1637" s="10"/>
      <c r="P1637" s="9"/>
      <c r="Q1637" s="9"/>
      <c r="R1637" s="9"/>
      <c r="S1637" s="9"/>
    </row>
    <row r="1638" s="2" customFormat="1" ht="64.8" spans="1:19">
      <c r="A1638" s="9" t="s">
        <v>3356</v>
      </c>
      <c r="B1638" s="9" t="s">
        <v>3357</v>
      </c>
      <c r="C1638" s="10" t="s">
        <v>3358</v>
      </c>
      <c r="D1638" s="9" t="s">
        <v>3321</v>
      </c>
      <c r="E1638" s="9" t="s">
        <v>502</v>
      </c>
      <c r="F1638" s="9" t="s">
        <v>373</v>
      </c>
      <c r="G1638" s="9" t="s">
        <v>373</v>
      </c>
      <c r="H1638" s="10" t="s">
        <v>3359</v>
      </c>
      <c r="I1638" s="9" t="s">
        <v>373</v>
      </c>
      <c r="J1638" s="9" t="s">
        <v>373</v>
      </c>
      <c r="K1638" s="9" t="s">
        <v>373</v>
      </c>
      <c r="L1638" s="10" t="s">
        <v>373</v>
      </c>
      <c r="M1638" s="9" t="s">
        <v>20</v>
      </c>
      <c r="N1638" s="11"/>
      <c r="O1638" s="10" t="s">
        <v>373</v>
      </c>
      <c r="P1638" s="9" t="s">
        <v>376</v>
      </c>
      <c r="Q1638" s="9" t="s">
        <v>692</v>
      </c>
      <c r="R1638" s="9" t="s">
        <v>20</v>
      </c>
      <c r="S1638" s="9" t="s">
        <v>386</v>
      </c>
    </row>
    <row r="1639" s="2" customFormat="1" ht="64.8" spans="1:19">
      <c r="A1639" s="9"/>
      <c r="B1639" s="9"/>
      <c r="C1639" s="10"/>
      <c r="D1639" s="9" t="s">
        <v>3321</v>
      </c>
      <c r="E1639" s="9" t="s">
        <v>373</v>
      </c>
      <c r="F1639" s="9" t="s">
        <v>373</v>
      </c>
      <c r="G1639" s="9" t="s">
        <v>373</v>
      </c>
      <c r="H1639" s="10" t="s">
        <v>373</v>
      </c>
      <c r="I1639" s="9" t="s">
        <v>898</v>
      </c>
      <c r="J1639" s="9" t="s">
        <v>408</v>
      </c>
      <c r="K1639" s="9" t="s">
        <v>443</v>
      </c>
      <c r="L1639" s="10" t="s">
        <v>3360</v>
      </c>
      <c r="M1639" s="9"/>
      <c r="N1639" s="11" t="s">
        <v>375</v>
      </c>
      <c r="O1639" s="10"/>
      <c r="P1639" s="9"/>
      <c r="Q1639" s="9"/>
      <c r="R1639" s="9"/>
      <c r="S1639" s="9"/>
    </row>
    <row r="1640" s="2" customFormat="1" ht="54" spans="1:19">
      <c r="A1640" s="9" t="s">
        <v>3361</v>
      </c>
      <c r="B1640" s="9" t="s">
        <v>3362</v>
      </c>
      <c r="C1640" s="10" t="s">
        <v>3363</v>
      </c>
      <c r="D1640" s="9" t="s">
        <v>383</v>
      </c>
      <c r="E1640" s="9" t="s">
        <v>373</v>
      </c>
      <c r="F1640" s="9" t="s">
        <v>373</v>
      </c>
      <c r="G1640" s="9" t="s">
        <v>373</v>
      </c>
      <c r="H1640" s="10" t="s">
        <v>373</v>
      </c>
      <c r="I1640" s="9" t="s">
        <v>387</v>
      </c>
      <c r="J1640" s="9" t="s">
        <v>373</v>
      </c>
      <c r="K1640" s="9" t="s">
        <v>373</v>
      </c>
      <c r="L1640" s="10" t="s">
        <v>388</v>
      </c>
      <c r="M1640" s="9" t="s">
        <v>20</v>
      </c>
      <c r="N1640" s="11"/>
      <c r="O1640" s="10" t="s">
        <v>373</v>
      </c>
      <c r="P1640" s="9" t="s">
        <v>376</v>
      </c>
      <c r="Q1640" s="9" t="s">
        <v>377</v>
      </c>
      <c r="R1640" s="9" t="s">
        <v>20</v>
      </c>
      <c r="S1640" s="9" t="s">
        <v>386</v>
      </c>
    </row>
    <row r="1641" s="2" customFormat="1" ht="43.2" spans="1:19">
      <c r="A1641" s="9"/>
      <c r="B1641" s="9"/>
      <c r="C1641" s="10"/>
      <c r="D1641" s="9" t="s">
        <v>383</v>
      </c>
      <c r="E1641" s="9" t="s">
        <v>371</v>
      </c>
      <c r="F1641" s="9" t="s">
        <v>408</v>
      </c>
      <c r="G1641" s="9" t="s">
        <v>373</v>
      </c>
      <c r="H1641" s="10" t="s">
        <v>3364</v>
      </c>
      <c r="I1641" s="9" t="s">
        <v>373</v>
      </c>
      <c r="J1641" s="9" t="s">
        <v>373</v>
      </c>
      <c r="K1641" s="9" t="s">
        <v>373</v>
      </c>
      <c r="L1641" s="10" t="s">
        <v>373</v>
      </c>
      <c r="M1641" s="9"/>
      <c r="N1641" s="11" t="s">
        <v>375</v>
      </c>
      <c r="O1641" s="10"/>
      <c r="P1641" s="9"/>
      <c r="Q1641" s="9"/>
      <c r="R1641" s="9"/>
      <c r="S1641" s="9"/>
    </row>
    <row r="1642" s="2" customFormat="1" ht="54" spans="1:19">
      <c r="A1642" s="9" t="s">
        <v>3365</v>
      </c>
      <c r="B1642" s="9" t="s">
        <v>3366</v>
      </c>
      <c r="C1642" s="10" t="s">
        <v>3367</v>
      </c>
      <c r="D1642" s="9" t="s">
        <v>2858</v>
      </c>
      <c r="E1642" s="9" t="s">
        <v>898</v>
      </c>
      <c r="F1642" s="9" t="s">
        <v>408</v>
      </c>
      <c r="G1642" s="9" t="s">
        <v>445</v>
      </c>
      <c r="H1642" s="10" t="s">
        <v>3368</v>
      </c>
      <c r="I1642" s="9" t="s">
        <v>373</v>
      </c>
      <c r="J1642" s="9" t="s">
        <v>373</v>
      </c>
      <c r="K1642" s="9" t="s">
        <v>373</v>
      </c>
      <c r="L1642" s="10" t="s">
        <v>373</v>
      </c>
      <c r="M1642" s="9" t="s">
        <v>20</v>
      </c>
      <c r="N1642" s="11"/>
      <c r="O1642" s="10" t="s">
        <v>373</v>
      </c>
      <c r="P1642" s="9" t="s">
        <v>376</v>
      </c>
      <c r="Q1642" s="9" t="s">
        <v>692</v>
      </c>
      <c r="R1642" s="9" t="s">
        <v>20</v>
      </c>
      <c r="S1642" s="9" t="s">
        <v>386</v>
      </c>
    </row>
    <row r="1643" s="2" customFormat="1" ht="54" spans="1:19">
      <c r="A1643" s="9"/>
      <c r="B1643" s="9"/>
      <c r="C1643" s="10"/>
      <c r="D1643" s="9" t="s">
        <v>2858</v>
      </c>
      <c r="E1643" s="9" t="s">
        <v>373</v>
      </c>
      <c r="F1643" s="9" t="s">
        <v>373</v>
      </c>
      <c r="G1643" s="9" t="s">
        <v>373</v>
      </c>
      <c r="H1643" s="10" t="s">
        <v>373</v>
      </c>
      <c r="I1643" s="9" t="s">
        <v>630</v>
      </c>
      <c r="J1643" s="9" t="s">
        <v>408</v>
      </c>
      <c r="K1643" s="9" t="s">
        <v>372</v>
      </c>
      <c r="L1643" s="10" t="s">
        <v>3369</v>
      </c>
      <c r="M1643" s="9"/>
      <c r="N1643" s="11" t="s">
        <v>375</v>
      </c>
      <c r="O1643" s="10"/>
      <c r="P1643" s="9"/>
      <c r="Q1643" s="9"/>
      <c r="R1643" s="9"/>
      <c r="S1643" s="9"/>
    </row>
    <row r="1644" s="2" customFormat="1" ht="54" spans="1:19">
      <c r="A1644" s="9"/>
      <c r="B1644" s="9"/>
      <c r="C1644" s="10"/>
      <c r="D1644" s="9" t="s">
        <v>2858</v>
      </c>
      <c r="E1644" s="9" t="s">
        <v>898</v>
      </c>
      <c r="F1644" s="9" t="s">
        <v>408</v>
      </c>
      <c r="G1644" s="9" t="s">
        <v>519</v>
      </c>
      <c r="H1644" s="10" t="s">
        <v>3370</v>
      </c>
      <c r="I1644" s="9" t="s">
        <v>373</v>
      </c>
      <c r="J1644" s="9" t="s">
        <v>373</v>
      </c>
      <c r="K1644" s="9" t="s">
        <v>373</v>
      </c>
      <c r="L1644" s="10" t="s">
        <v>373</v>
      </c>
      <c r="M1644" s="9"/>
      <c r="N1644" s="11"/>
      <c r="O1644" s="10"/>
      <c r="P1644" s="9"/>
      <c r="Q1644" s="9"/>
      <c r="R1644" s="9"/>
      <c r="S1644" s="9"/>
    </row>
    <row r="1645" s="2" customFormat="1" ht="54" spans="1:19">
      <c r="A1645" s="9"/>
      <c r="B1645" s="9"/>
      <c r="C1645" s="10"/>
      <c r="D1645" s="9" t="s">
        <v>2858</v>
      </c>
      <c r="E1645" s="9" t="s">
        <v>898</v>
      </c>
      <c r="F1645" s="9" t="s">
        <v>408</v>
      </c>
      <c r="G1645" s="9" t="s">
        <v>443</v>
      </c>
      <c r="H1645" s="10" t="s">
        <v>3371</v>
      </c>
      <c r="I1645" s="9" t="s">
        <v>373</v>
      </c>
      <c r="J1645" s="9" t="s">
        <v>373</v>
      </c>
      <c r="K1645" s="9" t="s">
        <v>373</v>
      </c>
      <c r="L1645" s="10" t="s">
        <v>373</v>
      </c>
      <c r="M1645" s="9"/>
      <c r="N1645" s="11" t="s">
        <v>375</v>
      </c>
      <c r="O1645" s="10"/>
      <c r="P1645" s="9"/>
      <c r="Q1645" s="9"/>
      <c r="R1645" s="9"/>
      <c r="S1645" s="9"/>
    </row>
    <row r="1646" s="2" customFormat="1" ht="54" spans="1:19">
      <c r="A1646" s="9"/>
      <c r="B1646" s="9"/>
      <c r="C1646" s="10"/>
      <c r="D1646" s="9" t="s">
        <v>2858</v>
      </c>
      <c r="E1646" s="9" t="s">
        <v>373</v>
      </c>
      <c r="F1646" s="9" t="s">
        <v>373</v>
      </c>
      <c r="G1646" s="9" t="s">
        <v>373</v>
      </c>
      <c r="H1646" s="10" t="s">
        <v>373</v>
      </c>
      <c r="I1646" s="9" t="s">
        <v>2833</v>
      </c>
      <c r="J1646" s="9" t="s">
        <v>373</v>
      </c>
      <c r="K1646" s="9" t="s">
        <v>373</v>
      </c>
      <c r="L1646" s="10" t="s">
        <v>2381</v>
      </c>
      <c r="M1646" s="9"/>
      <c r="N1646" s="11"/>
      <c r="O1646" s="10"/>
      <c r="P1646" s="9"/>
      <c r="Q1646" s="9"/>
      <c r="R1646" s="9"/>
      <c r="S1646" s="9"/>
    </row>
    <row r="1647" s="2" customFormat="1" ht="54" spans="1:19">
      <c r="A1647" s="9"/>
      <c r="B1647" s="9"/>
      <c r="C1647" s="10"/>
      <c r="D1647" s="9" t="s">
        <v>2858</v>
      </c>
      <c r="E1647" s="9" t="s">
        <v>2833</v>
      </c>
      <c r="F1647" s="9" t="s">
        <v>373</v>
      </c>
      <c r="G1647" s="9" t="s">
        <v>373</v>
      </c>
      <c r="H1647" s="10" t="s">
        <v>2381</v>
      </c>
      <c r="I1647" s="9" t="s">
        <v>373</v>
      </c>
      <c r="J1647" s="9" t="s">
        <v>373</v>
      </c>
      <c r="K1647" s="9" t="s">
        <v>373</v>
      </c>
      <c r="L1647" s="10" t="s">
        <v>373</v>
      </c>
      <c r="M1647" s="9"/>
      <c r="N1647" s="11" t="s">
        <v>375</v>
      </c>
      <c r="O1647" s="10"/>
      <c r="P1647" s="9"/>
      <c r="Q1647" s="9"/>
      <c r="R1647" s="9"/>
      <c r="S1647" s="9"/>
    </row>
    <row r="1648" s="2" customFormat="1" ht="54" spans="1:19">
      <c r="A1648" s="9"/>
      <c r="B1648" s="9"/>
      <c r="C1648" s="10"/>
      <c r="D1648" s="9" t="s">
        <v>2858</v>
      </c>
      <c r="E1648" s="9" t="s">
        <v>898</v>
      </c>
      <c r="F1648" s="9" t="s">
        <v>408</v>
      </c>
      <c r="G1648" s="9" t="s">
        <v>408</v>
      </c>
      <c r="H1648" s="10" t="s">
        <v>2418</v>
      </c>
      <c r="I1648" s="9" t="s">
        <v>373</v>
      </c>
      <c r="J1648" s="9" t="s">
        <v>373</v>
      </c>
      <c r="K1648" s="9" t="s">
        <v>373</v>
      </c>
      <c r="L1648" s="10" t="s">
        <v>373</v>
      </c>
      <c r="M1648" s="9"/>
      <c r="N1648" s="11"/>
      <c r="O1648" s="10"/>
      <c r="P1648" s="9"/>
      <c r="Q1648" s="9"/>
      <c r="R1648" s="9"/>
      <c r="S1648" s="9"/>
    </row>
    <row r="1649" s="2" customFormat="1" ht="86.4" spans="1:19">
      <c r="A1649" s="9" t="s">
        <v>3372</v>
      </c>
      <c r="B1649" s="9" t="s">
        <v>3373</v>
      </c>
      <c r="C1649" s="10" t="s">
        <v>3374</v>
      </c>
      <c r="D1649" s="9" t="s">
        <v>3375</v>
      </c>
      <c r="E1649" s="9" t="s">
        <v>373</v>
      </c>
      <c r="F1649" s="9" t="s">
        <v>373</v>
      </c>
      <c r="G1649" s="9" t="s">
        <v>373</v>
      </c>
      <c r="H1649" s="10" t="s">
        <v>373</v>
      </c>
      <c r="I1649" s="9" t="s">
        <v>447</v>
      </c>
      <c r="J1649" s="9" t="s">
        <v>408</v>
      </c>
      <c r="K1649" s="9" t="s">
        <v>408</v>
      </c>
      <c r="L1649" s="10" t="s">
        <v>3376</v>
      </c>
      <c r="M1649" s="9" t="s">
        <v>34</v>
      </c>
      <c r="N1649" s="11" t="s">
        <v>375</v>
      </c>
      <c r="O1649" s="10" t="s">
        <v>373</v>
      </c>
      <c r="P1649" s="9" t="s">
        <v>376</v>
      </c>
      <c r="Q1649" s="9" t="s">
        <v>1358</v>
      </c>
      <c r="R1649" s="9" t="s">
        <v>34</v>
      </c>
      <c r="S1649" s="9" t="s">
        <v>386</v>
      </c>
    </row>
    <row r="1650" s="2" customFormat="1" ht="75.6" spans="1:19">
      <c r="A1650" s="9"/>
      <c r="B1650" s="9"/>
      <c r="C1650" s="10"/>
      <c r="D1650" s="9" t="s">
        <v>3375</v>
      </c>
      <c r="E1650" s="9" t="s">
        <v>639</v>
      </c>
      <c r="F1650" s="9" t="s">
        <v>408</v>
      </c>
      <c r="G1650" s="9" t="s">
        <v>373</v>
      </c>
      <c r="H1650" s="10" t="s">
        <v>3377</v>
      </c>
      <c r="I1650" s="9" t="s">
        <v>373</v>
      </c>
      <c r="J1650" s="9" t="s">
        <v>373</v>
      </c>
      <c r="K1650" s="9" t="s">
        <v>373</v>
      </c>
      <c r="L1650" s="10" t="s">
        <v>373</v>
      </c>
      <c r="M1650" s="9"/>
      <c r="N1650" s="11"/>
      <c r="O1650" s="10"/>
      <c r="P1650" s="9"/>
      <c r="Q1650" s="9"/>
      <c r="R1650" s="9"/>
      <c r="S1650" s="9"/>
    </row>
    <row r="1651" s="2" customFormat="1" ht="75.6" spans="1:19">
      <c r="A1651" s="9" t="s">
        <v>3378</v>
      </c>
      <c r="B1651" s="9" t="s">
        <v>3379</v>
      </c>
      <c r="C1651" s="10" t="s">
        <v>3380</v>
      </c>
      <c r="D1651" s="9" t="s">
        <v>3381</v>
      </c>
      <c r="E1651" s="9" t="s">
        <v>373</v>
      </c>
      <c r="F1651" s="9" t="s">
        <v>373</v>
      </c>
      <c r="G1651" s="9" t="s">
        <v>373</v>
      </c>
      <c r="H1651" s="10" t="s">
        <v>373</v>
      </c>
      <c r="I1651" s="9" t="s">
        <v>705</v>
      </c>
      <c r="J1651" s="9" t="s">
        <v>408</v>
      </c>
      <c r="K1651" s="9" t="s">
        <v>443</v>
      </c>
      <c r="L1651" s="10" t="s">
        <v>3382</v>
      </c>
      <c r="M1651" s="9" t="s">
        <v>20</v>
      </c>
      <c r="N1651" s="11" t="s">
        <v>375</v>
      </c>
      <c r="O1651" s="10" t="s">
        <v>373</v>
      </c>
      <c r="P1651" s="9" t="s">
        <v>376</v>
      </c>
      <c r="Q1651" s="9" t="s">
        <v>692</v>
      </c>
      <c r="R1651" s="9" t="s">
        <v>20</v>
      </c>
      <c r="S1651" s="9" t="s">
        <v>386</v>
      </c>
    </row>
    <row r="1652" s="2" customFormat="1" ht="64.8" spans="1:19">
      <c r="A1652" s="9"/>
      <c r="B1652" s="9"/>
      <c r="C1652" s="10"/>
      <c r="D1652" s="9" t="s">
        <v>3381</v>
      </c>
      <c r="E1652" s="9" t="s">
        <v>705</v>
      </c>
      <c r="F1652" s="9" t="s">
        <v>408</v>
      </c>
      <c r="G1652" s="9" t="s">
        <v>443</v>
      </c>
      <c r="H1652" s="10" t="s">
        <v>3382</v>
      </c>
      <c r="I1652" s="9" t="s">
        <v>373</v>
      </c>
      <c r="J1652" s="9" t="s">
        <v>373</v>
      </c>
      <c r="K1652" s="9" t="s">
        <v>373</v>
      </c>
      <c r="L1652" s="10" t="s">
        <v>373</v>
      </c>
      <c r="M1652" s="9"/>
      <c r="N1652" s="11"/>
      <c r="O1652" s="10"/>
      <c r="P1652" s="9"/>
      <c r="Q1652" s="9"/>
      <c r="R1652" s="9"/>
      <c r="S1652" s="9"/>
    </row>
    <row r="1653" s="2" customFormat="1" ht="75.6" spans="1:19">
      <c r="A1653" s="9" t="s">
        <v>3383</v>
      </c>
      <c r="B1653" s="9" t="s">
        <v>3384</v>
      </c>
      <c r="C1653" s="10" t="s">
        <v>3385</v>
      </c>
      <c r="D1653" s="9" t="s">
        <v>3375</v>
      </c>
      <c r="E1653" s="9" t="s">
        <v>700</v>
      </c>
      <c r="F1653" s="9" t="s">
        <v>373</v>
      </c>
      <c r="G1653" s="9" t="s">
        <v>373</v>
      </c>
      <c r="H1653" s="10" t="s">
        <v>3386</v>
      </c>
      <c r="I1653" s="9" t="s">
        <v>373</v>
      </c>
      <c r="J1653" s="9" t="s">
        <v>373</v>
      </c>
      <c r="K1653" s="9" t="s">
        <v>373</v>
      </c>
      <c r="L1653" s="10" t="s">
        <v>373</v>
      </c>
      <c r="M1653" s="9" t="s">
        <v>20</v>
      </c>
      <c r="N1653" s="11" t="s">
        <v>375</v>
      </c>
      <c r="O1653" s="10" t="s">
        <v>373</v>
      </c>
      <c r="P1653" s="9" t="s">
        <v>376</v>
      </c>
      <c r="Q1653" s="9" t="s">
        <v>1224</v>
      </c>
      <c r="R1653" s="9" t="s">
        <v>20</v>
      </c>
      <c r="S1653" s="9" t="s">
        <v>386</v>
      </c>
    </row>
    <row r="1654" s="2" customFormat="1" ht="140.4" spans="1:19">
      <c r="A1654" s="9"/>
      <c r="B1654" s="9"/>
      <c r="C1654" s="10"/>
      <c r="D1654" s="9" t="s">
        <v>3375</v>
      </c>
      <c r="E1654" s="9" t="s">
        <v>373</v>
      </c>
      <c r="F1654" s="9" t="s">
        <v>373</v>
      </c>
      <c r="G1654" s="9" t="s">
        <v>373</v>
      </c>
      <c r="H1654" s="10" t="s">
        <v>373</v>
      </c>
      <c r="I1654" s="9" t="s">
        <v>454</v>
      </c>
      <c r="J1654" s="9" t="s">
        <v>408</v>
      </c>
      <c r="K1654" s="9" t="s">
        <v>371</v>
      </c>
      <c r="L1654" s="10" t="s">
        <v>3387</v>
      </c>
      <c r="M1654" s="9"/>
      <c r="N1654" s="11"/>
      <c r="O1654" s="10"/>
      <c r="P1654" s="9"/>
      <c r="Q1654" s="9"/>
      <c r="R1654" s="9"/>
      <c r="S1654" s="9"/>
    </row>
    <row r="1655" s="2" customFormat="1" ht="64.8" spans="1:19">
      <c r="A1655" s="9" t="s">
        <v>3388</v>
      </c>
      <c r="B1655" s="9" t="s">
        <v>3389</v>
      </c>
      <c r="C1655" s="10" t="s">
        <v>3390</v>
      </c>
      <c r="D1655" s="9" t="s">
        <v>3381</v>
      </c>
      <c r="E1655" s="9" t="s">
        <v>373</v>
      </c>
      <c r="F1655" s="9" t="s">
        <v>373</v>
      </c>
      <c r="G1655" s="9" t="s">
        <v>373</v>
      </c>
      <c r="H1655" s="10" t="s">
        <v>373</v>
      </c>
      <c r="I1655" s="9" t="s">
        <v>705</v>
      </c>
      <c r="J1655" s="9" t="s">
        <v>408</v>
      </c>
      <c r="K1655" s="9" t="s">
        <v>445</v>
      </c>
      <c r="L1655" s="10" t="s">
        <v>3391</v>
      </c>
      <c r="M1655" s="9" t="s">
        <v>20</v>
      </c>
      <c r="N1655" s="11" t="s">
        <v>375</v>
      </c>
      <c r="O1655" s="10" t="s">
        <v>373</v>
      </c>
      <c r="P1655" s="9" t="s">
        <v>376</v>
      </c>
      <c r="Q1655" s="9" t="s">
        <v>692</v>
      </c>
      <c r="R1655" s="9" t="s">
        <v>20</v>
      </c>
      <c r="S1655" s="9" t="s">
        <v>386</v>
      </c>
    </row>
    <row r="1656" s="2" customFormat="1" ht="32.4" spans="1:19">
      <c r="A1656" s="9"/>
      <c r="B1656" s="9"/>
      <c r="C1656" s="10"/>
      <c r="D1656" s="9" t="s">
        <v>3381</v>
      </c>
      <c r="E1656" s="9" t="s">
        <v>733</v>
      </c>
      <c r="F1656" s="9" t="s">
        <v>372</v>
      </c>
      <c r="G1656" s="9" t="s">
        <v>373</v>
      </c>
      <c r="H1656" s="10" t="s">
        <v>3392</v>
      </c>
      <c r="I1656" s="9" t="s">
        <v>373</v>
      </c>
      <c r="J1656" s="9" t="s">
        <v>373</v>
      </c>
      <c r="K1656" s="9" t="s">
        <v>373</v>
      </c>
      <c r="L1656" s="10" t="s">
        <v>373</v>
      </c>
      <c r="M1656" s="9"/>
      <c r="N1656" s="11"/>
      <c r="O1656" s="10"/>
      <c r="P1656" s="9"/>
      <c r="Q1656" s="9"/>
      <c r="R1656" s="9"/>
      <c r="S1656" s="9"/>
    </row>
    <row r="1657" s="2" customFormat="1" ht="86.4" spans="1:19">
      <c r="A1657" s="9" t="s">
        <v>3393</v>
      </c>
      <c r="B1657" s="9" t="s">
        <v>3394</v>
      </c>
      <c r="C1657" s="10" t="s">
        <v>3395</v>
      </c>
      <c r="D1657" s="9" t="s">
        <v>3375</v>
      </c>
      <c r="E1657" s="9" t="s">
        <v>373</v>
      </c>
      <c r="F1657" s="9" t="s">
        <v>373</v>
      </c>
      <c r="G1657" s="9" t="s">
        <v>373</v>
      </c>
      <c r="H1657" s="10" t="s">
        <v>373</v>
      </c>
      <c r="I1657" s="9" t="s">
        <v>759</v>
      </c>
      <c r="J1657" s="9" t="s">
        <v>408</v>
      </c>
      <c r="K1657" s="9" t="s">
        <v>443</v>
      </c>
      <c r="L1657" s="10" t="s">
        <v>3396</v>
      </c>
      <c r="M1657" s="9" t="s">
        <v>20</v>
      </c>
      <c r="N1657" s="11" t="s">
        <v>375</v>
      </c>
      <c r="O1657" s="10" t="s">
        <v>373</v>
      </c>
      <c r="P1657" s="9" t="s">
        <v>376</v>
      </c>
      <c r="Q1657" s="9" t="s">
        <v>1178</v>
      </c>
      <c r="R1657" s="9" t="s">
        <v>20</v>
      </c>
      <c r="S1657" s="9" t="s">
        <v>386</v>
      </c>
    </row>
    <row r="1658" s="2" customFormat="1" ht="86.4" spans="1:19">
      <c r="A1658" s="9"/>
      <c r="B1658" s="9"/>
      <c r="C1658" s="10"/>
      <c r="D1658" s="9" t="s">
        <v>3375</v>
      </c>
      <c r="E1658" s="9" t="s">
        <v>846</v>
      </c>
      <c r="F1658" s="9" t="s">
        <v>372</v>
      </c>
      <c r="G1658" s="9" t="s">
        <v>373</v>
      </c>
      <c r="H1658" s="10" t="s">
        <v>3397</v>
      </c>
      <c r="I1658" s="9" t="s">
        <v>373</v>
      </c>
      <c r="J1658" s="9" t="s">
        <v>373</v>
      </c>
      <c r="K1658" s="9" t="s">
        <v>373</v>
      </c>
      <c r="L1658" s="10" t="s">
        <v>373</v>
      </c>
      <c r="M1658" s="9"/>
      <c r="N1658" s="11"/>
      <c r="O1658" s="10"/>
      <c r="P1658" s="9"/>
      <c r="Q1658" s="9"/>
      <c r="R1658" s="9"/>
      <c r="S1658" s="9"/>
    </row>
    <row r="1659" s="2" customFormat="1" ht="32.4" spans="1:19">
      <c r="A1659" s="9" t="s">
        <v>3398</v>
      </c>
      <c r="B1659" s="9" t="s">
        <v>3399</v>
      </c>
      <c r="C1659" s="10" t="s">
        <v>3400</v>
      </c>
      <c r="D1659" s="9" t="s">
        <v>3381</v>
      </c>
      <c r="E1659" s="9" t="s">
        <v>639</v>
      </c>
      <c r="F1659" s="9" t="s">
        <v>373</v>
      </c>
      <c r="G1659" s="9" t="s">
        <v>373</v>
      </c>
      <c r="H1659" s="10" t="s">
        <v>3401</v>
      </c>
      <c r="I1659" s="9" t="s">
        <v>373</v>
      </c>
      <c r="J1659" s="9" t="s">
        <v>373</v>
      </c>
      <c r="K1659" s="9" t="s">
        <v>373</v>
      </c>
      <c r="L1659" s="10" t="s">
        <v>373</v>
      </c>
      <c r="M1659" s="9" t="s">
        <v>20</v>
      </c>
      <c r="N1659" s="11" t="s">
        <v>375</v>
      </c>
      <c r="O1659" s="10" t="s">
        <v>373</v>
      </c>
      <c r="P1659" s="9" t="s">
        <v>376</v>
      </c>
      <c r="Q1659" s="9" t="s">
        <v>692</v>
      </c>
      <c r="R1659" s="9" t="s">
        <v>20</v>
      </c>
      <c r="S1659" s="9" t="s">
        <v>386</v>
      </c>
    </row>
    <row r="1660" s="2" customFormat="1" ht="43.2" spans="1:19">
      <c r="A1660" s="9"/>
      <c r="B1660" s="9"/>
      <c r="C1660" s="10"/>
      <c r="D1660" s="9" t="s">
        <v>3381</v>
      </c>
      <c r="E1660" s="9" t="s">
        <v>898</v>
      </c>
      <c r="F1660" s="9" t="s">
        <v>373</v>
      </c>
      <c r="G1660" s="9" t="s">
        <v>373</v>
      </c>
      <c r="H1660" s="10" t="s">
        <v>3402</v>
      </c>
      <c r="I1660" s="9" t="s">
        <v>373</v>
      </c>
      <c r="J1660" s="9" t="s">
        <v>373</v>
      </c>
      <c r="K1660" s="9" t="s">
        <v>373</v>
      </c>
      <c r="L1660" s="10" t="s">
        <v>373</v>
      </c>
      <c r="M1660" s="9"/>
      <c r="N1660" s="11"/>
      <c r="O1660" s="10"/>
      <c r="P1660" s="9"/>
      <c r="Q1660" s="9"/>
      <c r="R1660" s="9"/>
      <c r="S1660" s="9"/>
    </row>
    <row r="1661" s="2" customFormat="1" ht="32.4" spans="1:19">
      <c r="A1661" s="9"/>
      <c r="B1661" s="9"/>
      <c r="C1661" s="10"/>
      <c r="D1661" s="9" t="s">
        <v>3381</v>
      </c>
      <c r="E1661" s="9" t="s">
        <v>711</v>
      </c>
      <c r="F1661" s="9" t="s">
        <v>373</v>
      </c>
      <c r="G1661" s="9" t="s">
        <v>373</v>
      </c>
      <c r="H1661" s="10" t="s">
        <v>3403</v>
      </c>
      <c r="I1661" s="9" t="s">
        <v>373</v>
      </c>
      <c r="J1661" s="9" t="s">
        <v>373</v>
      </c>
      <c r="K1661" s="9" t="s">
        <v>373</v>
      </c>
      <c r="L1661" s="10" t="s">
        <v>373</v>
      </c>
      <c r="M1661" s="9"/>
      <c r="N1661" s="11" t="s">
        <v>375</v>
      </c>
      <c r="O1661" s="10"/>
      <c r="P1661" s="9"/>
      <c r="Q1661" s="9"/>
      <c r="R1661" s="9"/>
      <c r="S1661" s="9"/>
    </row>
    <row r="1662" s="2" customFormat="1" ht="64.8" spans="1:19">
      <c r="A1662" s="9"/>
      <c r="B1662" s="9"/>
      <c r="C1662" s="10"/>
      <c r="D1662" s="9" t="s">
        <v>3381</v>
      </c>
      <c r="E1662" s="9" t="s">
        <v>373</v>
      </c>
      <c r="F1662" s="9" t="s">
        <v>373</v>
      </c>
      <c r="G1662" s="9" t="s">
        <v>373</v>
      </c>
      <c r="H1662" s="10" t="s">
        <v>373</v>
      </c>
      <c r="I1662" s="9" t="s">
        <v>705</v>
      </c>
      <c r="J1662" s="9" t="s">
        <v>408</v>
      </c>
      <c r="K1662" s="9" t="s">
        <v>372</v>
      </c>
      <c r="L1662" s="10" t="s">
        <v>3404</v>
      </c>
      <c r="M1662" s="9"/>
      <c r="N1662" s="11"/>
      <c r="O1662" s="10"/>
      <c r="P1662" s="9"/>
      <c r="Q1662" s="9"/>
      <c r="R1662" s="9"/>
      <c r="S1662" s="9"/>
    </row>
    <row r="1663" s="2" customFormat="1" ht="32.4" spans="1:19">
      <c r="A1663" s="9"/>
      <c r="B1663" s="9"/>
      <c r="C1663" s="10"/>
      <c r="D1663" s="9" t="s">
        <v>3381</v>
      </c>
      <c r="E1663" s="9" t="s">
        <v>502</v>
      </c>
      <c r="F1663" s="9" t="s">
        <v>373</v>
      </c>
      <c r="G1663" s="9" t="s">
        <v>373</v>
      </c>
      <c r="H1663" s="10" t="s">
        <v>3405</v>
      </c>
      <c r="I1663" s="9" t="s">
        <v>373</v>
      </c>
      <c r="J1663" s="9" t="s">
        <v>373</v>
      </c>
      <c r="K1663" s="9" t="s">
        <v>373</v>
      </c>
      <c r="L1663" s="10" t="s">
        <v>373</v>
      </c>
      <c r="M1663" s="9"/>
      <c r="N1663" s="11" t="s">
        <v>375</v>
      </c>
      <c r="O1663" s="10"/>
      <c r="P1663" s="9"/>
      <c r="Q1663" s="9"/>
      <c r="R1663" s="9"/>
      <c r="S1663" s="9"/>
    </row>
    <row r="1664" s="2" customFormat="1" ht="54" spans="1:19">
      <c r="A1664" s="9"/>
      <c r="B1664" s="9"/>
      <c r="C1664" s="10"/>
      <c r="D1664" s="9" t="s">
        <v>3381</v>
      </c>
      <c r="E1664" s="9" t="s">
        <v>679</v>
      </c>
      <c r="F1664" s="9" t="s">
        <v>408</v>
      </c>
      <c r="G1664" s="9" t="s">
        <v>373</v>
      </c>
      <c r="H1664" s="10" t="s">
        <v>3406</v>
      </c>
      <c r="I1664" s="9" t="s">
        <v>373</v>
      </c>
      <c r="J1664" s="9" t="s">
        <v>373</v>
      </c>
      <c r="K1664" s="9" t="s">
        <v>373</v>
      </c>
      <c r="L1664" s="10" t="s">
        <v>373</v>
      </c>
      <c r="M1664" s="9"/>
      <c r="N1664" s="11"/>
      <c r="O1664" s="10"/>
      <c r="P1664" s="9"/>
      <c r="Q1664" s="9"/>
      <c r="R1664" s="9"/>
      <c r="S1664" s="9"/>
    </row>
    <row r="1665" s="2" customFormat="1" ht="43.2" spans="1:19">
      <c r="A1665" s="9"/>
      <c r="B1665" s="9"/>
      <c r="C1665" s="10"/>
      <c r="D1665" s="9" t="s">
        <v>3381</v>
      </c>
      <c r="E1665" s="9" t="s">
        <v>407</v>
      </c>
      <c r="F1665" s="9" t="s">
        <v>408</v>
      </c>
      <c r="G1665" s="9" t="s">
        <v>373</v>
      </c>
      <c r="H1665" s="10" t="s">
        <v>3407</v>
      </c>
      <c r="I1665" s="9" t="s">
        <v>373</v>
      </c>
      <c r="J1665" s="9" t="s">
        <v>373</v>
      </c>
      <c r="K1665" s="9" t="s">
        <v>373</v>
      </c>
      <c r="L1665" s="10" t="s">
        <v>373</v>
      </c>
      <c r="M1665" s="9"/>
      <c r="N1665" s="11" t="s">
        <v>375</v>
      </c>
      <c r="O1665" s="10"/>
      <c r="P1665" s="9"/>
      <c r="Q1665" s="9"/>
      <c r="R1665" s="9"/>
      <c r="S1665" s="9"/>
    </row>
    <row r="1666" s="2" customFormat="1" ht="32.4" spans="1:19">
      <c r="A1666" s="9" t="s">
        <v>3408</v>
      </c>
      <c r="B1666" s="9" t="s">
        <v>3409</v>
      </c>
      <c r="C1666" s="10" t="s">
        <v>3410</v>
      </c>
      <c r="D1666" s="9" t="s">
        <v>3381</v>
      </c>
      <c r="E1666" s="9" t="s">
        <v>679</v>
      </c>
      <c r="F1666" s="9" t="s">
        <v>372</v>
      </c>
      <c r="G1666" s="9" t="s">
        <v>373</v>
      </c>
      <c r="H1666" s="10" t="s">
        <v>3411</v>
      </c>
      <c r="I1666" s="9" t="s">
        <v>373</v>
      </c>
      <c r="J1666" s="9" t="s">
        <v>373</v>
      </c>
      <c r="K1666" s="9" t="s">
        <v>373</v>
      </c>
      <c r="L1666" s="10" t="s">
        <v>373</v>
      </c>
      <c r="M1666" s="9" t="s">
        <v>20</v>
      </c>
      <c r="N1666" s="11"/>
      <c r="O1666" s="10" t="s">
        <v>373</v>
      </c>
      <c r="P1666" s="9" t="s">
        <v>376</v>
      </c>
      <c r="Q1666" s="9" t="s">
        <v>692</v>
      </c>
      <c r="R1666" s="9" t="s">
        <v>20</v>
      </c>
      <c r="S1666" s="9" t="s">
        <v>386</v>
      </c>
    </row>
    <row r="1667" s="2" customFormat="1" ht="64.8" spans="1:19">
      <c r="A1667" s="9"/>
      <c r="B1667" s="9"/>
      <c r="C1667" s="10"/>
      <c r="D1667" s="9" t="s">
        <v>3381</v>
      </c>
      <c r="E1667" s="9" t="s">
        <v>373</v>
      </c>
      <c r="F1667" s="9" t="s">
        <v>373</v>
      </c>
      <c r="G1667" s="9" t="s">
        <v>373</v>
      </c>
      <c r="H1667" s="10" t="s">
        <v>373</v>
      </c>
      <c r="I1667" s="9" t="s">
        <v>705</v>
      </c>
      <c r="J1667" s="9" t="s">
        <v>408</v>
      </c>
      <c r="K1667" s="9" t="s">
        <v>519</v>
      </c>
      <c r="L1667" s="10" t="s">
        <v>3412</v>
      </c>
      <c r="M1667" s="9"/>
      <c r="N1667" s="11" t="s">
        <v>375</v>
      </c>
      <c r="O1667" s="10"/>
      <c r="P1667" s="9"/>
      <c r="Q1667" s="9"/>
      <c r="R1667" s="9"/>
      <c r="S1667" s="9"/>
    </row>
    <row r="1668" s="2" customFormat="1" ht="64.8" spans="1:19">
      <c r="A1668" s="9" t="s">
        <v>3413</v>
      </c>
      <c r="B1668" s="9" t="s">
        <v>3414</v>
      </c>
      <c r="C1668" s="10" t="s">
        <v>3415</v>
      </c>
      <c r="D1668" s="9" t="s">
        <v>3416</v>
      </c>
      <c r="E1668" s="9" t="s">
        <v>373</v>
      </c>
      <c r="F1668" s="9" t="s">
        <v>373</v>
      </c>
      <c r="G1668" s="9" t="s">
        <v>373</v>
      </c>
      <c r="H1668" s="10" t="s">
        <v>373</v>
      </c>
      <c r="I1668" s="9" t="s">
        <v>434</v>
      </c>
      <c r="J1668" s="9" t="s">
        <v>373</v>
      </c>
      <c r="K1668" s="9" t="s">
        <v>373</v>
      </c>
      <c r="L1668" s="10" t="s">
        <v>3417</v>
      </c>
      <c r="M1668" s="9" t="s">
        <v>20</v>
      </c>
      <c r="N1668" s="11"/>
      <c r="O1668" s="10" t="s">
        <v>373</v>
      </c>
      <c r="P1668" s="9" t="s">
        <v>376</v>
      </c>
      <c r="Q1668" s="9" t="s">
        <v>377</v>
      </c>
      <c r="R1668" s="9" t="s">
        <v>20</v>
      </c>
      <c r="S1668" s="9" t="s">
        <v>2860</v>
      </c>
    </row>
    <row r="1669" s="2" customFormat="1" ht="64.8" spans="1:19">
      <c r="A1669" s="9"/>
      <c r="B1669" s="9"/>
      <c r="C1669" s="10"/>
      <c r="D1669" s="9" t="s">
        <v>3416</v>
      </c>
      <c r="E1669" s="9" t="s">
        <v>679</v>
      </c>
      <c r="F1669" s="9" t="s">
        <v>408</v>
      </c>
      <c r="G1669" s="9" t="s">
        <v>373</v>
      </c>
      <c r="H1669" s="10" t="s">
        <v>3418</v>
      </c>
      <c r="I1669" s="9" t="s">
        <v>373</v>
      </c>
      <c r="J1669" s="9" t="s">
        <v>373</v>
      </c>
      <c r="K1669" s="9" t="s">
        <v>373</v>
      </c>
      <c r="L1669" s="10" t="s">
        <v>373</v>
      </c>
      <c r="M1669" s="9"/>
      <c r="N1669" s="11" t="s">
        <v>375</v>
      </c>
      <c r="O1669" s="10"/>
      <c r="P1669" s="9"/>
      <c r="Q1669" s="9"/>
      <c r="R1669" s="9"/>
      <c r="S1669" s="9"/>
    </row>
    <row r="1670" s="2" customFormat="1" ht="129.6" spans="1:19">
      <c r="A1670" s="9" t="s">
        <v>3419</v>
      </c>
      <c r="B1670" s="9" t="s">
        <v>3420</v>
      </c>
      <c r="C1670" s="10" t="s">
        <v>3421</v>
      </c>
      <c r="D1670" s="9" t="s">
        <v>3375</v>
      </c>
      <c r="E1670" s="9" t="s">
        <v>373</v>
      </c>
      <c r="F1670" s="9" t="s">
        <v>373</v>
      </c>
      <c r="G1670" s="9" t="s">
        <v>373</v>
      </c>
      <c r="H1670" s="10" t="s">
        <v>373</v>
      </c>
      <c r="I1670" s="9" t="s">
        <v>454</v>
      </c>
      <c r="J1670" s="9" t="s">
        <v>408</v>
      </c>
      <c r="K1670" s="9" t="s">
        <v>408</v>
      </c>
      <c r="L1670" s="10" t="s">
        <v>3422</v>
      </c>
      <c r="M1670" s="9" t="s">
        <v>20</v>
      </c>
      <c r="N1670" s="11"/>
      <c r="O1670" s="10" t="s">
        <v>373</v>
      </c>
      <c r="P1670" s="9" t="s">
        <v>376</v>
      </c>
      <c r="Q1670" s="9" t="s">
        <v>1224</v>
      </c>
      <c r="R1670" s="9" t="s">
        <v>20</v>
      </c>
      <c r="S1670" s="9" t="s">
        <v>386</v>
      </c>
    </row>
    <row r="1671" s="2" customFormat="1" ht="54" spans="1:19">
      <c r="A1671" s="9"/>
      <c r="B1671" s="9"/>
      <c r="C1671" s="10"/>
      <c r="D1671" s="9" t="s">
        <v>3375</v>
      </c>
      <c r="E1671" s="9" t="s">
        <v>400</v>
      </c>
      <c r="F1671" s="9" t="s">
        <v>373</v>
      </c>
      <c r="G1671" s="9" t="s">
        <v>373</v>
      </c>
      <c r="H1671" s="10" t="s">
        <v>3423</v>
      </c>
      <c r="I1671" s="9" t="s">
        <v>373</v>
      </c>
      <c r="J1671" s="9" t="s">
        <v>373</v>
      </c>
      <c r="K1671" s="9" t="s">
        <v>373</v>
      </c>
      <c r="L1671" s="10" t="s">
        <v>373</v>
      </c>
      <c r="M1671" s="9"/>
      <c r="N1671" s="11" t="s">
        <v>375</v>
      </c>
      <c r="O1671" s="10"/>
      <c r="P1671" s="9"/>
      <c r="Q1671" s="9"/>
      <c r="R1671" s="9"/>
      <c r="S1671" s="9"/>
    </row>
    <row r="1672" s="2" customFormat="1" ht="43.2" spans="1:19">
      <c r="A1672" s="9" t="s">
        <v>3424</v>
      </c>
      <c r="B1672" s="9" t="s">
        <v>3425</v>
      </c>
      <c r="C1672" s="10" t="s">
        <v>3426</v>
      </c>
      <c r="D1672" s="9" t="s">
        <v>2571</v>
      </c>
      <c r="E1672" s="9" t="s">
        <v>373</v>
      </c>
      <c r="F1672" s="9" t="s">
        <v>373</v>
      </c>
      <c r="G1672" s="9" t="s">
        <v>373</v>
      </c>
      <c r="H1672" s="10" t="s">
        <v>373</v>
      </c>
      <c r="I1672" s="9" t="s">
        <v>550</v>
      </c>
      <c r="J1672" s="9" t="s">
        <v>373</v>
      </c>
      <c r="K1672" s="9" t="s">
        <v>373</v>
      </c>
      <c r="L1672" s="10" t="s">
        <v>3427</v>
      </c>
      <c r="M1672" s="9" t="s">
        <v>20</v>
      </c>
      <c r="N1672" s="11"/>
      <c r="O1672" s="10" t="s">
        <v>373</v>
      </c>
      <c r="P1672" s="9" t="s">
        <v>376</v>
      </c>
      <c r="Q1672" s="9" t="s">
        <v>1113</v>
      </c>
      <c r="R1672" s="9" t="s">
        <v>20</v>
      </c>
      <c r="S1672" s="9" t="s">
        <v>386</v>
      </c>
    </row>
    <row r="1673" s="2" customFormat="1" ht="54" spans="1:19">
      <c r="A1673" s="9"/>
      <c r="B1673" s="9"/>
      <c r="C1673" s="10"/>
      <c r="D1673" s="9" t="s">
        <v>2571</v>
      </c>
      <c r="E1673" s="9" t="s">
        <v>384</v>
      </c>
      <c r="F1673" s="9" t="s">
        <v>408</v>
      </c>
      <c r="G1673" s="9" t="s">
        <v>373</v>
      </c>
      <c r="H1673" s="10" t="s">
        <v>3428</v>
      </c>
      <c r="I1673" s="9" t="s">
        <v>373</v>
      </c>
      <c r="J1673" s="9" t="s">
        <v>373</v>
      </c>
      <c r="K1673" s="9" t="s">
        <v>373</v>
      </c>
      <c r="L1673" s="10" t="s">
        <v>373</v>
      </c>
      <c r="M1673" s="9"/>
      <c r="N1673" s="11" t="s">
        <v>375</v>
      </c>
      <c r="O1673" s="10"/>
      <c r="P1673" s="9"/>
      <c r="Q1673" s="9"/>
      <c r="R1673" s="9"/>
      <c r="S1673" s="9"/>
    </row>
    <row r="1674" s="2" customFormat="1" ht="54" spans="1:19">
      <c r="A1674" s="9"/>
      <c r="B1674" s="9"/>
      <c r="C1674" s="10"/>
      <c r="D1674" s="9" t="s">
        <v>1103</v>
      </c>
      <c r="E1674" s="9" t="s">
        <v>373</v>
      </c>
      <c r="F1674" s="9" t="s">
        <v>373</v>
      </c>
      <c r="G1674" s="9" t="s">
        <v>373</v>
      </c>
      <c r="H1674" s="10" t="s">
        <v>373</v>
      </c>
      <c r="I1674" s="9" t="s">
        <v>662</v>
      </c>
      <c r="J1674" s="9" t="s">
        <v>373</v>
      </c>
      <c r="K1674" s="9" t="s">
        <v>373</v>
      </c>
      <c r="L1674" s="10" t="s">
        <v>1118</v>
      </c>
      <c r="M1674" s="9"/>
      <c r="N1674" s="11"/>
      <c r="O1674" s="10"/>
      <c r="P1674" s="9"/>
      <c r="Q1674" s="9"/>
      <c r="R1674" s="9"/>
      <c r="S1674" s="9"/>
    </row>
    <row r="1675" s="2" customFormat="1" ht="64.8" spans="1:19">
      <c r="A1675" s="9" t="s">
        <v>3429</v>
      </c>
      <c r="B1675" s="9" t="s">
        <v>3430</v>
      </c>
      <c r="C1675" s="10" t="s">
        <v>3431</v>
      </c>
      <c r="D1675" s="9" t="s">
        <v>2365</v>
      </c>
      <c r="E1675" s="9" t="s">
        <v>373</v>
      </c>
      <c r="F1675" s="9" t="s">
        <v>373</v>
      </c>
      <c r="G1675" s="9" t="s">
        <v>373</v>
      </c>
      <c r="H1675" s="10" t="s">
        <v>373</v>
      </c>
      <c r="I1675" s="9" t="s">
        <v>552</v>
      </c>
      <c r="J1675" s="9" t="s">
        <v>408</v>
      </c>
      <c r="K1675" s="9" t="s">
        <v>443</v>
      </c>
      <c r="L1675" s="10" t="s">
        <v>2374</v>
      </c>
      <c r="M1675" s="9" t="s">
        <v>20</v>
      </c>
      <c r="N1675" s="11" t="s">
        <v>375</v>
      </c>
      <c r="O1675" s="10" t="s">
        <v>373</v>
      </c>
      <c r="P1675" s="9" t="s">
        <v>376</v>
      </c>
      <c r="Q1675" s="9" t="s">
        <v>692</v>
      </c>
      <c r="R1675" s="9" t="s">
        <v>20</v>
      </c>
      <c r="S1675" s="9" t="s">
        <v>386</v>
      </c>
    </row>
    <row r="1676" s="2" customFormat="1" ht="54" spans="1:19">
      <c r="A1676" s="9"/>
      <c r="B1676" s="9"/>
      <c r="C1676" s="10"/>
      <c r="D1676" s="9" t="s">
        <v>2365</v>
      </c>
      <c r="E1676" s="9" t="s">
        <v>552</v>
      </c>
      <c r="F1676" s="9" t="s">
        <v>408</v>
      </c>
      <c r="G1676" s="9" t="s">
        <v>443</v>
      </c>
      <c r="H1676" s="10" t="s">
        <v>2374</v>
      </c>
      <c r="I1676" s="9" t="s">
        <v>373</v>
      </c>
      <c r="J1676" s="9" t="s">
        <v>373</v>
      </c>
      <c r="K1676" s="9" t="s">
        <v>373</v>
      </c>
      <c r="L1676" s="10" t="s">
        <v>373</v>
      </c>
      <c r="M1676" s="9"/>
      <c r="N1676" s="11"/>
      <c r="O1676" s="10"/>
      <c r="P1676" s="9"/>
      <c r="Q1676" s="9"/>
      <c r="R1676" s="9"/>
      <c r="S1676" s="9"/>
    </row>
    <row r="1677" s="2" customFormat="1" ht="21.6" spans="1:19">
      <c r="A1677" s="9" t="s">
        <v>3432</v>
      </c>
      <c r="B1677" s="9" t="s">
        <v>3433</v>
      </c>
      <c r="C1677" s="10" t="s">
        <v>3434</v>
      </c>
      <c r="D1677" s="9" t="s">
        <v>3381</v>
      </c>
      <c r="E1677" s="9" t="s">
        <v>400</v>
      </c>
      <c r="F1677" s="9" t="s">
        <v>408</v>
      </c>
      <c r="G1677" s="9" t="s">
        <v>373</v>
      </c>
      <c r="H1677" s="10" t="s">
        <v>3435</v>
      </c>
      <c r="I1677" s="9" t="s">
        <v>373</v>
      </c>
      <c r="J1677" s="9" t="s">
        <v>373</v>
      </c>
      <c r="K1677" s="9" t="s">
        <v>373</v>
      </c>
      <c r="L1677" s="10" t="s">
        <v>373</v>
      </c>
      <c r="M1677" s="9" t="s">
        <v>20</v>
      </c>
      <c r="N1677" s="11" t="s">
        <v>375</v>
      </c>
      <c r="O1677" s="10" t="s">
        <v>373</v>
      </c>
      <c r="P1677" s="9" t="s">
        <v>376</v>
      </c>
      <c r="Q1677" s="9" t="s">
        <v>692</v>
      </c>
      <c r="R1677" s="9" t="s">
        <v>20</v>
      </c>
      <c r="S1677" s="9" t="s">
        <v>386</v>
      </c>
    </row>
    <row r="1678" s="2" customFormat="1" ht="75.6" spans="1:19">
      <c r="A1678" s="9"/>
      <c r="B1678" s="9"/>
      <c r="C1678" s="10"/>
      <c r="D1678" s="9" t="s">
        <v>3381</v>
      </c>
      <c r="E1678" s="9" t="s">
        <v>373</v>
      </c>
      <c r="F1678" s="9" t="s">
        <v>373</v>
      </c>
      <c r="G1678" s="9" t="s">
        <v>373</v>
      </c>
      <c r="H1678" s="10" t="s">
        <v>373</v>
      </c>
      <c r="I1678" s="9" t="s">
        <v>705</v>
      </c>
      <c r="J1678" s="9" t="s">
        <v>408</v>
      </c>
      <c r="K1678" s="9" t="s">
        <v>408</v>
      </c>
      <c r="L1678" s="10" t="s">
        <v>3436</v>
      </c>
      <c r="M1678" s="9"/>
      <c r="N1678" s="11"/>
      <c r="O1678" s="10"/>
      <c r="P1678" s="9"/>
      <c r="Q1678" s="9"/>
      <c r="R1678" s="9"/>
      <c r="S1678" s="9"/>
    </row>
    <row r="1679" s="2" customFormat="1" ht="108" spans="1:19">
      <c r="A1679" s="9"/>
      <c r="B1679" s="9"/>
      <c r="C1679" s="10"/>
      <c r="D1679" s="9" t="s">
        <v>3381</v>
      </c>
      <c r="E1679" s="9" t="s">
        <v>400</v>
      </c>
      <c r="F1679" s="9" t="s">
        <v>372</v>
      </c>
      <c r="G1679" s="9" t="s">
        <v>373</v>
      </c>
      <c r="H1679" s="10" t="s">
        <v>3437</v>
      </c>
      <c r="I1679" s="9" t="s">
        <v>373</v>
      </c>
      <c r="J1679" s="9" t="s">
        <v>373</v>
      </c>
      <c r="K1679" s="9" t="s">
        <v>373</v>
      </c>
      <c r="L1679" s="10" t="s">
        <v>373</v>
      </c>
      <c r="M1679" s="9"/>
      <c r="N1679" s="11" t="s">
        <v>375</v>
      </c>
      <c r="O1679" s="10"/>
      <c r="P1679" s="9"/>
      <c r="Q1679" s="9"/>
      <c r="R1679" s="9"/>
      <c r="S1679" s="9"/>
    </row>
    <row r="1680" s="2" customFormat="1" ht="64.8" spans="1:19">
      <c r="A1680" s="9" t="s">
        <v>3438</v>
      </c>
      <c r="B1680" s="9" t="s">
        <v>3439</v>
      </c>
      <c r="C1680" s="10" t="s">
        <v>3440</v>
      </c>
      <c r="D1680" s="9" t="s">
        <v>3441</v>
      </c>
      <c r="E1680" s="9" t="s">
        <v>373</v>
      </c>
      <c r="F1680" s="9" t="s">
        <v>373</v>
      </c>
      <c r="G1680" s="9" t="s">
        <v>373</v>
      </c>
      <c r="H1680" s="10" t="s">
        <v>373</v>
      </c>
      <c r="I1680" s="9" t="s">
        <v>1582</v>
      </c>
      <c r="J1680" s="9" t="s">
        <v>373</v>
      </c>
      <c r="K1680" s="9" t="s">
        <v>373</v>
      </c>
      <c r="L1680" s="10" t="s">
        <v>3442</v>
      </c>
      <c r="M1680" s="9" t="s">
        <v>20</v>
      </c>
      <c r="N1680" s="11"/>
      <c r="O1680" s="10" t="s">
        <v>373</v>
      </c>
      <c r="P1680" s="9" t="s">
        <v>376</v>
      </c>
      <c r="Q1680" s="9" t="s">
        <v>377</v>
      </c>
      <c r="R1680" s="9" t="s">
        <v>20</v>
      </c>
      <c r="S1680" s="9" t="s">
        <v>2860</v>
      </c>
    </row>
    <row r="1681" s="2" customFormat="1" ht="43.2" spans="1:19">
      <c r="A1681" s="9"/>
      <c r="B1681" s="9"/>
      <c r="C1681" s="10"/>
      <c r="D1681" s="9" t="s">
        <v>3441</v>
      </c>
      <c r="E1681" s="9" t="s">
        <v>431</v>
      </c>
      <c r="F1681" s="9" t="s">
        <v>443</v>
      </c>
      <c r="G1681" s="9" t="s">
        <v>373</v>
      </c>
      <c r="H1681" s="10" t="s">
        <v>3443</v>
      </c>
      <c r="I1681" s="9" t="s">
        <v>373</v>
      </c>
      <c r="J1681" s="9" t="s">
        <v>373</v>
      </c>
      <c r="K1681" s="9" t="s">
        <v>373</v>
      </c>
      <c r="L1681" s="10" t="s">
        <v>373</v>
      </c>
      <c r="M1681" s="9"/>
      <c r="N1681" s="11" t="s">
        <v>375</v>
      </c>
      <c r="O1681" s="10"/>
      <c r="P1681" s="9"/>
      <c r="Q1681" s="9"/>
      <c r="R1681" s="9"/>
      <c r="S1681" s="9"/>
    </row>
    <row r="1682" s="2" customFormat="1" ht="43.2" spans="1:19">
      <c r="A1682" s="9"/>
      <c r="B1682" s="9"/>
      <c r="C1682" s="10"/>
      <c r="D1682" s="9" t="s">
        <v>3441</v>
      </c>
      <c r="E1682" s="9" t="s">
        <v>431</v>
      </c>
      <c r="F1682" s="9" t="s">
        <v>408</v>
      </c>
      <c r="G1682" s="9" t="s">
        <v>373</v>
      </c>
      <c r="H1682" s="10" t="s">
        <v>3444</v>
      </c>
      <c r="I1682" s="9" t="s">
        <v>373</v>
      </c>
      <c r="J1682" s="9" t="s">
        <v>373</v>
      </c>
      <c r="K1682" s="9" t="s">
        <v>373</v>
      </c>
      <c r="L1682" s="10" t="s">
        <v>373</v>
      </c>
      <c r="M1682" s="9"/>
      <c r="N1682" s="11"/>
      <c r="O1682" s="10"/>
      <c r="P1682" s="9"/>
      <c r="Q1682" s="9"/>
      <c r="R1682" s="9"/>
      <c r="S1682" s="9"/>
    </row>
    <row r="1683" s="2" customFormat="1" ht="54" spans="1:19">
      <c r="A1683" s="9" t="s">
        <v>3445</v>
      </c>
      <c r="B1683" s="9" t="s">
        <v>3446</v>
      </c>
      <c r="C1683" s="10" t="s">
        <v>3447</v>
      </c>
      <c r="D1683" s="9" t="s">
        <v>3441</v>
      </c>
      <c r="E1683" s="9" t="s">
        <v>846</v>
      </c>
      <c r="F1683" s="9" t="s">
        <v>408</v>
      </c>
      <c r="G1683" s="9" t="s">
        <v>373</v>
      </c>
      <c r="H1683" s="10" t="s">
        <v>3448</v>
      </c>
      <c r="I1683" s="9" t="s">
        <v>373</v>
      </c>
      <c r="J1683" s="9" t="s">
        <v>373</v>
      </c>
      <c r="K1683" s="9" t="s">
        <v>373</v>
      </c>
      <c r="L1683" s="10" t="s">
        <v>373</v>
      </c>
      <c r="M1683" s="9" t="s">
        <v>20</v>
      </c>
      <c r="N1683" s="11" t="s">
        <v>375</v>
      </c>
      <c r="O1683" s="10" t="s">
        <v>373</v>
      </c>
      <c r="P1683" s="9" t="s">
        <v>376</v>
      </c>
      <c r="Q1683" s="9" t="s">
        <v>377</v>
      </c>
      <c r="R1683" s="9" t="s">
        <v>20</v>
      </c>
      <c r="S1683" s="9" t="s">
        <v>2860</v>
      </c>
    </row>
    <row r="1684" s="2" customFormat="1" ht="64.8" spans="1:19">
      <c r="A1684" s="9"/>
      <c r="B1684" s="9"/>
      <c r="C1684" s="10"/>
      <c r="D1684" s="9" t="s">
        <v>3441</v>
      </c>
      <c r="E1684" s="9" t="s">
        <v>373</v>
      </c>
      <c r="F1684" s="9" t="s">
        <v>373</v>
      </c>
      <c r="G1684" s="9" t="s">
        <v>373</v>
      </c>
      <c r="H1684" s="10" t="s">
        <v>373</v>
      </c>
      <c r="I1684" s="9" t="s">
        <v>615</v>
      </c>
      <c r="J1684" s="9" t="s">
        <v>373</v>
      </c>
      <c r="K1684" s="9" t="s">
        <v>373</v>
      </c>
      <c r="L1684" s="10" t="s">
        <v>3449</v>
      </c>
      <c r="M1684" s="9"/>
      <c r="N1684" s="11"/>
      <c r="O1684" s="10"/>
      <c r="P1684" s="9"/>
      <c r="Q1684" s="9"/>
      <c r="R1684" s="9"/>
      <c r="S1684" s="9"/>
    </row>
    <row r="1685" s="2" customFormat="1" ht="43.2" spans="1:19">
      <c r="A1685" s="9" t="s">
        <v>3450</v>
      </c>
      <c r="B1685" s="9" t="s">
        <v>3451</v>
      </c>
      <c r="C1685" s="10" t="s">
        <v>3452</v>
      </c>
      <c r="D1685" s="9" t="s">
        <v>3441</v>
      </c>
      <c r="E1685" s="9" t="s">
        <v>840</v>
      </c>
      <c r="F1685" s="9" t="s">
        <v>408</v>
      </c>
      <c r="G1685" s="9" t="s">
        <v>373</v>
      </c>
      <c r="H1685" s="10" t="s">
        <v>3453</v>
      </c>
      <c r="I1685" s="9" t="s">
        <v>373</v>
      </c>
      <c r="J1685" s="9" t="s">
        <v>373</v>
      </c>
      <c r="K1685" s="9" t="s">
        <v>373</v>
      </c>
      <c r="L1685" s="10" t="s">
        <v>373</v>
      </c>
      <c r="M1685" s="9" t="s">
        <v>20</v>
      </c>
      <c r="N1685" s="11" t="s">
        <v>375</v>
      </c>
      <c r="O1685" s="10" t="s">
        <v>373</v>
      </c>
      <c r="P1685" s="9" t="s">
        <v>376</v>
      </c>
      <c r="Q1685" s="9" t="s">
        <v>377</v>
      </c>
      <c r="R1685" s="9" t="s">
        <v>20</v>
      </c>
      <c r="S1685" s="9" t="s">
        <v>2860</v>
      </c>
    </row>
    <row r="1686" s="2" customFormat="1" ht="64.8" spans="1:19">
      <c r="A1686" s="9"/>
      <c r="B1686" s="9"/>
      <c r="C1686" s="10"/>
      <c r="D1686" s="9" t="s">
        <v>3441</v>
      </c>
      <c r="E1686" s="9" t="s">
        <v>373</v>
      </c>
      <c r="F1686" s="9" t="s">
        <v>373</v>
      </c>
      <c r="G1686" s="9" t="s">
        <v>373</v>
      </c>
      <c r="H1686" s="10" t="s">
        <v>373</v>
      </c>
      <c r="I1686" s="9" t="s">
        <v>700</v>
      </c>
      <c r="J1686" s="9" t="s">
        <v>373</v>
      </c>
      <c r="K1686" s="9" t="s">
        <v>373</v>
      </c>
      <c r="L1686" s="10" t="s">
        <v>3454</v>
      </c>
      <c r="M1686" s="9"/>
      <c r="N1686" s="11"/>
      <c r="O1686" s="10"/>
      <c r="P1686" s="9"/>
      <c r="Q1686" s="9"/>
      <c r="R1686" s="9"/>
      <c r="S1686" s="9"/>
    </row>
    <row r="1687" s="2" customFormat="1" ht="54" spans="1:19">
      <c r="A1687" s="9"/>
      <c r="B1687" s="9"/>
      <c r="C1687" s="10"/>
      <c r="D1687" s="9" t="s">
        <v>3441</v>
      </c>
      <c r="E1687" s="9" t="s">
        <v>840</v>
      </c>
      <c r="F1687" s="9" t="s">
        <v>372</v>
      </c>
      <c r="G1687" s="9" t="s">
        <v>373</v>
      </c>
      <c r="H1687" s="10" t="s">
        <v>3455</v>
      </c>
      <c r="I1687" s="9" t="s">
        <v>373</v>
      </c>
      <c r="J1687" s="9" t="s">
        <v>373</v>
      </c>
      <c r="K1687" s="9" t="s">
        <v>373</v>
      </c>
      <c r="L1687" s="10" t="s">
        <v>373</v>
      </c>
      <c r="M1687" s="9"/>
      <c r="N1687" s="11" t="s">
        <v>375</v>
      </c>
      <c r="O1687" s="10"/>
      <c r="P1687" s="9"/>
      <c r="Q1687" s="9"/>
      <c r="R1687" s="9"/>
      <c r="S1687" s="9"/>
    </row>
    <row r="1688" s="2" customFormat="1" ht="43.2" spans="1:19">
      <c r="A1688" s="9" t="s">
        <v>3456</v>
      </c>
      <c r="B1688" s="9" t="s">
        <v>3457</v>
      </c>
      <c r="C1688" s="10" t="s">
        <v>3458</v>
      </c>
      <c r="D1688" s="9" t="s">
        <v>3441</v>
      </c>
      <c r="E1688" s="9" t="s">
        <v>690</v>
      </c>
      <c r="F1688" s="9" t="s">
        <v>372</v>
      </c>
      <c r="G1688" s="9" t="s">
        <v>373</v>
      </c>
      <c r="H1688" s="10" t="s">
        <v>3459</v>
      </c>
      <c r="I1688" s="9" t="s">
        <v>373</v>
      </c>
      <c r="J1688" s="9" t="s">
        <v>373</v>
      </c>
      <c r="K1688" s="9" t="s">
        <v>373</v>
      </c>
      <c r="L1688" s="10" t="s">
        <v>373</v>
      </c>
      <c r="M1688" s="9" t="s">
        <v>20</v>
      </c>
      <c r="N1688" s="11"/>
      <c r="O1688" s="10" t="s">
        <v>373</v>
      </c>
      <c r="P1688" s="9" t="s">
        <v>376</v>
      </c>
      <c r="Q1688" s="9" t="s">
        <v>765</v>
      </c>
      <c r="R1688" s="9" t="s">
        <v>20</v>
      </c>
      <c r="S1688" s="9" t="s">
        <v>2860</v>
      </c>
    </row>
    <row r="1689" s="2" customFormat="1" ht="86.4" spans="1:19">
      <c r="A1689" s="9"/>
      <c r="B1689" s="9"/>
      <c r="C1689" s="10"/>
      <c r="D1689" s="9" t="s">
        <v>3441</v>
      </c>
      <c r="E1689" s="9" t="s">
        <v>373</v>
      </c>
      <c r="F1689" s="9" t="s">
        <v>373</v>
      </c>
      <c r="G1689" s="9" t="s">
        <v>373</v>
      </c>
      <c r="H1689" s="10" t="s">
        <v>373</v>
      </c>
      <c r="I1689" s="9" t="s">
        <v>746</v>
      </c>
      <c r="J1689" s="9" t="s">
        <v>372</v>
      </c>
      <c r="K1689" s="9" t="s">
        <v>373</v>
      </c>
      <c r="L1689" s="10" t="s">
        <v>3460</v>
      </c>
      <c r="M1689" s="9"/>
      <c r="N1689" s="11" t="s">
        <v>375</v>
      </c>
      <c r="O1689" s="10"/>
      <c r="P1689" s="9"/>
      <c r="Q1689" s="9"/>
      <c r="R1689" s="9"/>
      <c r="S1689" s="9"/>
    </row>
    <row r="1690" s="2" customFormat="1" ht="64.8" spans="1:19">
      <c r="A1690" s="9" t="s">
        <v>3461</v>
      </c>
      <c r="B1690" s="9" t="s">
        <v>3462</v>
      </c>
      <c r="C1690" s="10" t="s">
        <v>3463</v>
      </c>
      <c r="D1690" s="9" t="s">
        <v>3441</v>
      </c>
      <c r="E1690" s="9" t="s">
        <v>373</v>
      </c>
      <c r="F1690" s="9" t="s">
        <v>373</v>
      </c>
      <c r="G1690" s="9" t="s">
        <v>373</v>
      </c>
      <c r="H1690" s="10" t="s">
        <v>373</v>
      </c>
      <c r="I1690" s="9" t="s">
        <v>1572</v>
      </c>
      <c r="J1690" s="9" t="s">
        <v>373</v>
      </c>
      <c r="K1690" s="9" t="s">
        <v>373</v>
      </c>
      <c r="L1690" s="10" t="s">
        <v>3464</v>
      </c>
      <c r="M1690" s="9" t="s">
        <v>20</v>
      </c>
      <c r="N1690" s="11"/>
      <c r="O1690" s="10" t="s">
        <v>373</v>
      </c>
      <c r="P1690" s="9" t="s">
        <v>376</v>
      </c>
      <c r="Q1690" s="9" t="s">
        <v>377</v>
      </c>
      <c r="R1690" s="9" t="s">
        <v>20</v>
      </c>
      <c r="S1690" s="9" t="s">
        <v>2860</v>
      </c>
    </row>
    <row r="1691" s="2" customFormat="1" ht="43.2" spans="1:19">
      <c r="A1691" s="9"/>
      <c r="B1691" s="9"/>
      <c r="C1691" s="10"/>
      <c r="D1691" s="9" t="s">
        <v>3441</v>
      </c>
      <c r="E1691" s="9" t="s">
        <v>639</v>
      </c>
      <c r="F1691" s="9" t="s">
        <v>372</v>
      </c>
      <c r="G1691" s="9" t="s">
        <v>373</v>
      </c>
      <c r="H1691" s="10" t="s">
        <v>3465</v>
      </c>
      <c r="I1691" s="9" t="s">
        <v>373</v>
      </c>
      <c r="J1691" s="9" t="s">
        <v>373</v>
      </c>
      <c r="K1691" s="9" t="s">
        <v>373</v>
      </c>
      <c r="L1691" s="10" t="s">
        <v>373</v>
      </c>
      <c r="M1691" s="9"/>
      <c r="N1691" s="11" t="s">
        <v>375</v>
      </c>
      <c r="O1691" s="10"/>
      <c r="P1691" s="9"/>
      <c r="Q1691" s="9"/>
      <c r="R1691" s="9"/>
      <c r="S1691" s="9"/>
    </row>
    <row r="1692" s="2" customFormat="1" ht="43.2" spans="1:19">
      <c r="A1692" s="9"/>
      <c r="B1692" s="9"/>
      <c r="C1692" s="10"/>
      <c r="D1692" s="9" t="s">
        <v>3441</v>
      </c>
      <c r="E1692" s="9" t="s">
        <v>639</v>
      </c>
      <c r="F1692" s="9" t="s">
        <v>408</v>
      </c>
      <c r="G1692" s="9" t="s">
        <v>373</v>
      </c>
      <c r="H1692" s="10" t="s">
        <v>3466</v>
      </c>
      <c r="I1692" s="9" t="s">
        <v>373</v>
      </c>
      <c r="J1692" s="9" t="s">
        <v>373</v>
      </c>
      <c r="K1692" s="9" t="s">
        <v>373</v>
      </c>
      <c r="L1692" s="10" t="s">
        <v>373</v>
      </c>
      <c r="M1692" s="9"/>
      <c r="N1692" s="11"/>
      <c r="O1692" s="10"/>
      <c r="P1692" s="9"/>
      <c r="Q1692" s="9"/>
      <c r="R1692" s="9"/>
      <c r="S1692" s="9"/>
    </row>
    <row r="1693" s="2" customFormat="1" ht="64.8" spans="1:19">
      <c r="A1693" s="9"/>
      <c r="B1693" s="9"/>
      <c r="C1693" s="10"/>
      <c r="D1693" s="9" t="s">
        <v>3441</v>
      </c>
      <c r="E1693" s="9" t="s">
        <v>440</v>
      </c>
      <c r="F1693" s="9" t="s">
        <v>373</v>
      </c>
      <c r="G1693" s="9" t="s">
        <v>373</v>
      </c>
      <c r="H1693" s="10" t="s">
        <v>3467</v>
      </c>
      <c r="I1693" s="9" t="s">
        <v>373</v>
      </c>
      <c r="J1693" s="9" t="s">
        <v>373</v>
      </c>
      <c r="K1693" s="9" t="s">
        <v>373</v>
      </c>
      <c r="L1693" s="10" t="s">
        <v>373</v>
      </c>
      <c r="M1693" s="9"/>
      <c r="N1693" s="11" t="s">
        <v>375</v>
      </c>
      <c r="O1693" s="10"/>
      <c r="P1693" s="9"/>
      <c r="Q1693" s="9"/>
      <c r="R1693" s="9"/>
      <c r="S1693" s="9"/>
    </row>
    <row r="1694" s="2" customFormat="1" ht="54" spans="1:19">
      <c r="A1694" s="9" t="s">
        <v>3468</v>
      </c>
      <c r="B1694" s="9" t="s">
        <v>3469</v>
      </c>
      <c r="C1694" s="10" t="s">
        <v>3470</v>
      </c>
      <c r="D1694" s="9" t="s">
        <v>3441</v>
      </c>
      <c r="E1694" s="9" t="s">
        <v>469</v>
      </c>
      <c r="F1694" s="9" t="s">
        <v>372</v>
      </c>
      <c r="G1694" s="9" t="s">
        <v>373</v>
      </c>
      <c r="H1694" s="10" t="s">
        <v>3471</v>
      </c>
      <c r="I1694" s="9" t="s">
        <v>373</v>
      </c>
      <c r="J1694" s="9" t="s">
        <v>373</v>
      </c>
      <c r="K1694" s="9" t="s">
        <v>373</v>
      </c>
      <c r="L1694" s="10" t="s">
        <v>373</v>
      </c>
      <c r="M1694" s="9" t="s">
        <v>20</v>
      </c>
      <c r="N1694" s="11"/>
      <c r="O1694" s="10" t="s">
        <v>373</v>
      </c>
      <c r="P1694" s="9" t="s">
        <v>376</v>
      </c>
      <c r="Q1694" s="9" t="s">
        <v>377</v>
      </c>
      <c r="R1694" s="9" t="s">
        <v>20</v>
      </c>
      <c r="S1694" s="9" t="s">
        <v>2860</v>
      </c>
    </row>
    <row r="1695" s="2" customFormat="1" ht="54" spans="1:19">
      <c r="A1695" s="9"/>
      <c r="B1695" s="9"/>
      <c r="C1695" s="10"/>
      <c r="D1695" s="9" t="s">
        <v>3441</v>
      </c>
      <c r="E1695" s="9" t="s">
        <v>373</v>
      </c>
      <c r="F1695" s="9" t="s">
        <v>373</v>
      </c>
      <c r="G1695" s="9" t="s">
        <v>373</v>
      </c>
      <c r="H1695" s="10" t="s">
        <v>373</v>
      </c>
      <c r="I1695" s="9" t="s">
        <v>434</v>
      </c>
      <c r="J1695" s="9" t="s">
        <v>373</v>
      </c>
      <c r="K1695" s="9" t="s">
        <v>373</v>
      </c>
      <c r="L1695" s="10" t="s">
        <v>3472</v>
      </c>
      <c r="M1695" s="9"/>
      <c r="N1695" s="11" t="s">
        <v>375</v>
      </c>
      <c r="O1695" s="10"/>
      <c r="P1695" s="9"/>
      <c r="Q1695" s="9"/>
      <c r="R1695" s="9"/>
      <c r="S1695" s="9"/>
    </row>
    <row r="1696" s="2" customFormat="1" ht="43.2" spans="1:19">
      <c r="A1696" s="9" t="s">
        <v>3473</v>
      </c>
      <c r="B1696" s="9" t="s">
        <v>3474</v>
      </c>
      <c r="C1696" s="10" t="s">
        <v>3475</v>
      </c>
      <c r="D1696" s="9" t="s">
        <v>3441</v>
      </c>
      <c r="E1696" s="9" t="s">
        <v>690</v>
      </c>
      <c r="F1696" s="9" t="s">
        <v>408</v>
      </c>
      <c r="G1696" s="9" t="s">
        <v>373</v>
      </c>
      <c r="H1696" s="10" t="s">
        <v>3476</v>
      </c>
      <c r="I1696" s="9" t="s">
        <v>373</v>
      </c>
      <c r="J1696" s="9" t="s">
        <v>373</v>
      </c>
      <c r="K1696" s="9" t="s">
        <v>373</v>
      </c>
      <c r="L1696" s="10" t="s">
        <v>373</v>
      </c>
      <c r="M1696" s="9" t="s">
        <v>20</v>
      </c>
      <c r="N1696" s="11"/>
      <c r="O1696" s="10" t="s">
        <v>373</v>
      </c>
      <c r="P1696" s="9" t="s">
        <v>376</v>
      </c>
      <c r="Q1696" s="9" t="s">
        <v>377</v>
      </c>
      <c r="R1696" s="9" t="s">
        <v>20</v>
      </c>
      <c r="S1696" s="9" t="s">
        <v>2860</v>
      </c>
    </row>
    <row r="1697" s="2" customFormat="1" ht="75.6" spans="1:19">
      <c r="A1697" s="9"/>
      <c r="B1697" s="9"/>
      <c r="C1697" s="10"/>
      <c r="D1697" s="9" t="s">
        <v>3441</v>
      </c>
      <c r="E1697" s="9" t="s">
        <v>373</v>
      </c>
      <c r="F1697" s="9" t="s">
        <v>373</v>
      </c>
      <c r="G1697" s="9" t="s">
        <v>373</v>
      </c>
      <c r="H1697" s="10" t="s">
        <v>373</v>
      </c>
      <c r="I1697" s="9" t="s">
        <v>746</v>
      </c>
      <c r="J1697" s="9" t="s">
        <v>408</v>
      </c>
      <c r="K1697" s="9" t="s">
        <v>373</v>
      </c>
      <c r="L1697" s="10" t="s">
        <v>3477</v>
      </c>
      <c r="M1697" s="9"/>
      <c r="N1697" s="11" t="s">
        <v>375</v>
      </c>
      <c r="O1697" s="10"/>
      <c r="P1697" s="9"/>
      <c r="Q1697" s="9"/>
      <c r="R1697" s="9"/>
      <c r="S1697" s="9"/>
    </row>
    <row r="1698" s="2" customFormat="1" ht="54" spans="1:19">
      <c r="A1698" s="9" t="s">
        <v>3478</v>
      </c>
      <c r="B1698" s="9" t="s">
        <v>3479</v>
      </c>
      <c r="C1698" s="10" t="s">
        <v>3480</v>
      </c>
      <c r="D1698" s="9" t="s">
        <v>3441</v>
      </c>
      <c r="E1698" s="9" t="s">
        <v>373</v>
      </c>
      <c r="F1698" s="9" t="s">
        <v>373</v>
      </c>
      <c r="G1698" s="9" t="s">
        <v>373</v>
      </c>
      <c r="H1698" s="10" t="s">
        <v>373</v>
      </c>
      <c r="I1698" s="9" t="s">
        <v>759</v>
      </c>
      <c r="J1698" s="9" t="s">
        <v>373</v>
      </c>
      <c r="K1698" s="9" t="s">
        <v>373</v>
      </c>
      <c r="L1698" s="10" t="s">
        <v>3481</v>
      </c>
      <c r="M1698" s="9" t="s">
        <v>20</v>
      </c>
      <c r="N1698" s="11"/>
      <c r="O1698" s="10" t="s">
        <v>373</v>
      </c>
      <c r="P1698" s="9" t="s">
        <v>376</v>
      </c>
      <c r="Q1698" s="9" t="s">
        <v>377</v>
      </c>
      <c r="R1698" s="9" t="s">
        <v>20</v>
      </c>
      <c r="S1698" s="9" t="s">
        <v>386</v>
      </c>
    </row>
    <row r="1699" s="2" customFormat="1" ht="43.2" spans="1:19">
      <c r="A1699" s="9"/>
      <c r="B1699" s="9"/>
      <c r="C1699" s="10"/>
      <c r="D1699" s="9" t="s">
        <v>3441</v>
      </c>
      <c r="E1699" s="9" t="s">
        <v>480</v>
      </c>
      <c r="F1699" s="9" t="s">
        <v>373</v>
      </c>
      <c r="G1699" s="9" t="s">
        <v>373</v>
      </c>
      <c r="H1699" s="10" t="s">
        <v>3482</v>
      </c>
      <c r="I1699" s="9" t="s">
        <v>373</v>
      </c>
      <c r="J1699" s="9" t="s">
        <v>373</v>
      </c>
      <c r="K1699" s="9" t="s">
        <v>373</v>
      </c>
      <c r="L1699" s="10" t="s">
        <v>373</v>
      </c>
      <c r="M1699" s="9"/>
      <c r="N1699" s="11" t="s">
        <v>375</v>
      </c>
      <c r="O1699" s="10"/>
      <c r="P1699" s="9"/>
      <c r="Q1699" s="9"/>
      <c r="R1699" s="9"/>
      <c r="S1699" s="9"/>
    </row>
    <row r="1700" s="2" customFormat="1" ht="43.2" spans="1:19">
      <c r="A1700" s="9" t="s">
        <v>3483</v>
      </c>
      <c r="B1700" s="9" t="s">
        <v>3484</v>
      </c>
      <c r="C1700" s="10" t="s">
        <v>3485</v>
      </c>
      <c r="D1700" s="9" t="s">
        <v>2365</v>
      </c>
      <c r="E1700" s="9" t="s">
        <v>373</v>
      </c>
      <c r="F1700" s="9" t="s">
        <v>373</v>
      </c>
      <c r="G1700" s="9" t="s">
        <v>373</v>
      </c>
      <c r="H1700" s="10" t="s">
        <v>373</v>
      </c>
      <c r="I1700" s="9" t="s">
        <v>452</v>
      </c>
      <c r="J1700" s="9" t="s">
        <v>373</v>
      </c>
      <c r="K1700" s="9" t="s">
        <v>373</v>
      </c>
      <c r="L1700" s="10" t="s">
        <v>3486</v>
      </c>
      <c r="M1700" s="9" t="s">
        <v>20</v>
      </c>
      <c r="N1700" s="11"/>
      <c r="O1700" s="10" t="s">
        <v>373</v>
      </c>
      <c r="P1700" s="9" t="s">
        <v>376</v>
      </c>
      <c r="Q1700" s="9" t="s">
        <v>377</v>
      </c>
      <c r="R1700" s="9" t="s">
        <v>20</v>
      </c>
      <c r="S1700" s="9" t="s">
        <v>386</v>
      </c>
    </row>
    <row r="1701" s="2" customFormat="1" ht="75.6" spans="1:19">
      <c r="A1701" s="9"/>
      <c r="B1701" s="9"/>
      <c r="C1701" s="10"/>
      <c r="D1701" s="9" t="s">
        <v>2365</v>
      </c>
      <c r="E1701" s="9" t="s">
        <v>384</v>
      </c>
      <c r="F1701" s="9" t="s">
        <v>408</v>
      </c>
      <c r="G1701" s="9" t="s">
        <v>408</v>
      </c>
      <c r="H1701" s="10" t="s">
        <v>3487</v>
      </c>
      <c r="I1701" s="9" t="s">
        <v>373</v>
      </c>
      <c r="J1701" s="9" t="s">
        <v>373</v>
      </c>
      <c r="K1701" s="9" t="s">
        <v>373</v>
      </c>
      <c r="L1701" s="10" t="s">
        <v>373</v>
      </c>
      <c r="M1701" s="9"/>
      <c r="N1701" s="11" t="s">
        <v>375</v>
      </c>
      <c r="O1701" s="10"/>
      <c r="P1701" s="9"/>
      <c r="Q1701" s="9"/>
      <c r="R1701" s="9"/>
      <c r="S1701" s="9"/>
    </row>
    <row r="1702" s="2" customFormat="1" ht="64.8" spans="1:19">
      <c r="A1702" s="9"/>
      <c r="B1702" s="9"/>
      <c r="C1702" s="10"/>
      <c r="D1702" s="9" t="s">
        <v>2365</v>
      </c>
      <c r="E1702" s="9" t="s">
        <v>384</v>
      </c>
      <c r="F1702" s="9" t="s">
        <v>408</v>
      </c>
      <c r="G1702" s="9" t="s">
        <v>372</v>
      </c>
      <c r="H1702" s="10" t="s">
        <v>3488</v>
      </c>
      <c r="I1702" s="9" t="s">
        <v>373</v>
      </c>
      <c r="J1702" s="9" t="s">
        <v>373</v>
      </c>
      <c r="K1702" s="9" t="s">
        <v>373</v>
      </c>
      <c r="L1702" s="10" t="s">
        <v>373</v>
      </c>
      <c r="M1702" s="9"/>
      <c r="N1702" s="11"/>
      <c r="O1702" s="10"/>
      <c r="P1702" s="9"/>
      <c r="Q1702" s="9"/>
      <c r="R1702" s="9"/>
      <c r="S1702" s="9"/>
    </row>
    <row r="1703" s="2" customFormat="1" ht="32.4" spans="1:19">
      <c r="A1703" s="9"/>
      <c r="B1703" s="9"/>
      <c r="C1703" s="10"/>
      <c r="D1703" s="9" t="s">
        <v>2365</v>
      </c>
      <c r="E1703" s="9" t="s">
        <v>384</v>
      </c>
      <c r="F1703" s="9" t="s">
        <v>408</v>
      </c>
      <c r="G1703" s="9" t="s">
        <v>445</v>
      </c>
      <c r="H1703" s="10" t="s">
        <v>3489</v>
      </c>
      <c r="I1703" s="9" t="s">
        <v>373</v>
      </c>
      <c r="J1703" s="9" t="s">
        <v>373</v>
      </c>
      <c r="K1703" s="9" t="s">
        <v>373</v>
      </c>
      <c r="L1703" s="10" t="s">
        <v>373</v>
      </c>
      <c r="M1703" s="9"/>
      <c r="N1703" s="11" t="s">
        <v>375</v>
      </c>
      <c r="O1703" s="10"/>
      <c r="P1703" s="9"/>
      <c r="Q1703" s="9"/>
      <c r="R1703" s="9"/>
      <c r="S1703" s="9"/>
    </row>
    <row r="1704" s="2" customFormat="1" ht="54" spans="1:19">
      <c r="A1704" s="9"/>
      <c r="B1704" s="9"/>
      <c r="C1704" s="10"/>
      <c r="D1704" s="9" t="s">
        <v>2365</v>
      </c>
      <c r="E1704" s="9" t="s">
        <v>384</v>
      </c>
      <c r="F1704" s="9" t="s">
        <v>408</v>
      </c>
      <c r="G1704" s="9" t="s">
        <v>443</v>
      </c>
      <c r="H1704" s="10" t="s">
        <v>3490</v>
      </c>
      <c r="I1704" s="9" t="s">
        <v>373</v>
      </c>
      <c r="J1704" s="9" t="s">
        <v>373</v>
      </c>
      <c r="K1704" s="9" t="s">
        <v>373</v>
      </c>
      <c r="L1704" s="10" t="s">
        <v>373</v>
      </c>
      <c r="M1704" s="9"/>
      <c r="N1704" s="11"/>
      <c r="O1704" s="10"/>
      <c r="P1704" s="9"/>
      <c r="Q1704" s="9"/>
      <c r="R1704" s="9"/>
      <c r="S1704" s="9"/>
    </row>
    <row r="1705" s="2" customFormat="1" ht="64.8" spans="1:19">
      <c r="A1705" s="9" t="s">
        <v>3491</v>
      </c>
      <c r="B1705" s="9" t="s">
        <v>3492</v>
      </c>
      <c r="C1705" s="10" t="s">
        <v>3493</v>
      </c>
      <c r="D1705" s="9" t="s">
        <v>3494</v>
      </c>
      <c r="E1705" s="9" t="s">
        <v>384</v>
      </c>
      <c r="F1705" s="9" t="s">
        <v>372</v>
      </c>
      <c r="G1705" s="9" t="s">
        <v>373</v>
      </c>
      <c r="H1705" s="10" t="s">
        <v>3495</v>
      </c>
      <c r="I1705" s="9" t="s">
        <v>373</v>
      </c>
      <c r="J1705" s="9" t="s">
        <v>373</v>
      </c>
      <c r="K1705" s="9" t="s">
        <v>373</v>
      </c>
      <c r="L1705" s="10" t="s">
        <v>373</v>
      </c>
      <c r="M1705" s="9" t="s">
        <v>20</v>
      </c>
      <c r="N1705" s="11" t="s">
        <v>375</v>
      </c>
      <c r="O1705" s="10" t="s">
        <v>373</v>
      </c>
      <c r="P1705" s="9" t="s">
        <v>376</v>
      </c>
      <c r="Q1705" s="9" t="s">
        <v>771</v>
      </c>
      <c r="R1705" s="9" t="s">
        <v>20</v>
      </c>
      <c r="S1705" s="9" t="s">
        <v>2860</v>
      </c>
    </row>
    <row r="1706" s="2" customFormat="1" ht="97.2" spans="1:19">
      <c r="A1706" s="9"/>
      <c r="B1706" s="9"/>
      <c r="C1706" s="10"/>
      <c r="D1706" s="9" t="s">
        <v>3494</v>
      </c>
      <c r="E1706" s="9" t="s">
        <v>373</v>
      </c>
      <c r="F1706" s="9" t="s">
        <v>373</v>
      </c>
      <c r="G1706" s="9" t="s">
        <v>373</v>
      </c>
      <c r="H1706" s="10" t="s">
        <v>373</v>
      </c>
      <c r="I1706" s="9" t="s">
        <v>482</v>
      </c>
      <c r="J1706" s="9" t="s">
        <v>408</v>
      </c>
      <c r="K1706" s="9" t="s">
        <v>408</v>
      </c>
      <c r="L1706" s="10" t="s">
        <v>3496</v>
      </c>
      <c r="M1706" s="9"/>
      <c r="N1706" s="11"/>
      <c r="O1706" s="10"/>
      <c r="P1706" s="9"/>
      <c r="Q1706" s="9"/>
      <c r="R1706" s="9"/>
      <c r="S1706" s="9"/>
    </row>
    <row r="1707" s="2" customFormat="1" ht="43.2" spans="1:19">
      <c r="A1707" s="9" t="s">
        <v>3497</v>
      </c>
      <c r="B1707" s="9" t="s">
        <v>3498</v>
      </c>
      <c r="C1707" s="10" t="s">
        <v>3499</v>
      </c>
      <c r="D1707" s="9" t="s">
        <v>2365</v>
      </c>
      <c r="E1707" s="9" t="s">
        <v>898</v>
      </c>
      <c r="F1707" s="9" t="s">
        <v>408</v>
      </c>
      <c r="G1707" s="9" t="s">
        <v>408</v>
      </c>
      <c r="H1707" s="10" t="s">
        <v>3500</v>
      </c>
      <c r="I1707" s="9" t="s">
        <v>373</v>
      </c>
      <c r="J1707" s="9" t="s">
        <v>373</v>
      </c>
      <c r="K1707" s="9" t="s">
        <v>373</v>
      </c>
      <c r="L1707" s="10" t="s">
        <v>373</v>
      </c>
      <c r="M1707" s="9" t="s">
        <v>20</v>
      </c>
      <c r="N1707" s="11" t="s">
        <v>375</v>
      </c>
      <c r="O1707" s="10" t="s">
        <v>373</v>
      </c>
      <c r="P1707" s="9" t="s">
        <v>376</v>
      </c>
      <c r="Q1707" s="9" t="s">
        <v>692</v>
      </c>
      <c r="R1707" s="9" t="s">
        <v>20</v>
      </c>
      <c r="S1707" s="9" t="s">
        <v>386</v>
      </c>
    </row>
    <row r="1708" s="2" customFormat="1" ht="54" spans="1:19">
      <c r="A1708" s="9"/>
      <c r="B1708" s="9"/>
      <c r="C1708" s="10"/>
      <c r="D1708" s="9" t="s">
        <v>2365</v>
      </c>
      <c r="E1708" s="9" t="s">
        <v>373</v>
      </c>
      <c r="F1708" s="9" t="s">
        <v>373</v>
      </c>
      <c r="G1708" s="9" t="s">
        <v>373</v>
      </c>
      <c r="H1708" s="10" t="s">
        <v>373</v>
      </c>
      <c r="I1708" s="9" t="s">
        <v>387</v>
      </c>
      <c r="J1708" s="9" t="s">
        <v>408</v>
      </c>
      <c r="K1708" s="9" t="s">
        <v>443</v>
      </c>
      <c r="L1708" s="10" t="s">
        <v>3501</v>
      </c>
      <c r="M1708" s="9"/>
      <c r="N1708" s="11"/>
      <c r="O1708" s="10"/>
      <c r="P1708" s="9"/>
      <c r="Q1708" s="9"/>
      <c r="R1708" s="9"/>
      <c r="S1708" s="9"/>
    </row>
    <row r="1709" s="2" customFormat="1" ht="43.2" spans="1:19">
      <c r="A1709" s="9"/>
      <c r="B1709" s="9"/>
      <c r="C1709" s="10"/>
      <c r="D1709" s="9" t="s">
        <v>2365</v>
      </c>
      <c r="E1709" s="9" t="s">
        <v>898</v>
      </c>
      <c r="F1709" s="9" t="s">
        <v>408</v>
      </c>
      <c r="G1709" s="9" t="s">
        <v>372</v>
      </c>
      <c r="H1709" s="10" t="s">
        <v>3502</v>
      </c>
      <c r="I1709" s="9" t="s">
        <v>373</v>
      </c>
      <c r="J1709" s="9" t="s">
        <v>373</v>
      </c>
      <c r="K1709" s="9" t="s">
        <v>373</v>
      </c>
      <c r="L1709" s="10" t="s">
        <v>373</v>
      </c>
      <c r="M1709" s="9"/>
      <c r="N1709" s="11" t="s">
        <v>375</v>
      </c>
      <c r="O1709" s="10"/>
      <c r="P1709" s="9"/>
      <c r="Q1709" s="9"/>
      <c r="R1709" s="9"/>
      <c r="S1709" s="9"/>
    </row>
    <row r="1710" s="2" customFormat="1" ht="32.4" spans="1:19">
      <c r="A1710" s="9"/>
      <c r="B1710" s="9"/>
      <c r="C1710" s="10"/>
      <c r="D1710" s="9" t="s">
        <v>2365</v>
      </c>
      <c r="E1710" s="9" t="s">
        <v>440</v>
      </c>
      <c r="F1710" s="9" t="s">
        <v>408</v>
      </c>
      <c r="G1710" s="9" t="s">
        <v>373</v>
      </c>
      <c r="H1710" s="10" t="s">
        <v>3503</v>
      </c>
      <c r="I1710" s="9" t="s">
        <v>373</v>
      </c>
      <c r="J1710" s="9" t="s">
        <v>373</v>
      </c>
      <c r="K1710" s="9" t="s">
        <v>373</v>
      </c>
      <c r="L1710" s="10" t="s">
        <v>373</v>
      </c>
      <c r="M1710" s="9"/>
      <c r="N1710" s="11"/>
      <c r="O1710" s="10"/>
      <c r="P1710" s="9"/>
      <c r="Q1710" s="9"/>
      <c r="R1710" s="9"/>
      <c r="S1710" s="9"/>
    </row>
    <row r="1711" s="2" customFormat="1" ht="108" spans="1:19">
      <c r="A1711" s="9" t="s">
        <v>3504</v>
      </c>
      <c r="B1711" s="9" t="s">
        <v>3505</v>
      </c>
      <c r="C1711" s="10" t="s">
        <v>3506</v>
      </c>
      <c r="D1711" s="9" t="s">
        <v>3494</v>
      </c>
      <c r="E1711" s="9" t="s">
        <v>373</v>
      </c>
      <c r="F1711" s="9" t="s">
        <v>373</v>
      </c>
      <c r="G1711" s="9" t="s">
        <v>373</v>
      </c>
      <c r="H1711" s="10" t="s">
        <v>373</v>
      </c>
      <c r="I1711" s="9" t="s">
        <v>482</v>
      </c>
      <c r="J1711" s="9" t="s">
        <v>408</v>
      </c>
      <c r="K1711" s="9" t="s">
        <v>443</v>
      </c>
      <c r="L1711" s="10" t="s">
        <v>3507</v>
      </c>
      <c r="M1711" s="9" t="s">
        <v>20</v>
      </c>
      <c r="N1711" s="11" t="s">
        <v>375</v>
      </c>
      <c r="O1711" s="10" t="s">
        <v>373</v>
      </c>
      <c r="P1711" s="9" t="s">
        <v>376</v>
      </c>
      <c r="Q1711" s="9" t="s">
        <v>771</v>
      </c>
      <c r="R1711" s="9" t="s">
        <v>20</v>
      </c>
      <c r="S1711" s="9" t="s">
        <v>2860</v>
      </c>
    </row>
    <row r="1712" s="2" customFormat="1" ht="64.8" spans="1:19">
      <c r="A1712" s="9"/>
      <c r="B1712" s="9"/>
      <c r="C1712" s="10"/>
      <c r="D1712" s="9" t="s">
        <v>3494</v>
      </c>
      <c r="E1712" s="9" t="s">
        <v>557</v>
      </c>
      <c r="F1712" s="9" t="s">
        <v>372</v>
      </c>
      <c r="G1712" s="9" t="s">
        <v>373</v>
      </c>
      <c r="H1712" s="10" t="s">
        <v>3508</v>
      </c>
      <c r="I1712" s="9" t="s">
        <v>373</v>
      </c>
      <c r="J1712" s="9" t="s">
        <v>373</v>
      </c>
      <c r="K1712" s="9" t="s">
        <v>373</v>
      </c>
      <c r="L1712" s="10" t="s">
        <v>373</v>
      </c>
      <c r="M1712" s="9"/>
      <c r="N1712" s="11"/>
      <c r="O1712" s="10"/>
      <c r="P1712" s="9"/>
      <c r="Q1712" s="9"/>
      <c r="R1712" s="9"/>
      <c r="S1712" s="9"/>
    </row>
    <row r="1713" s="2" customFormat="1" ht="64.8" spans="1:19">
      <c r="A1713" s="9"/>
      <c r="B1713" s="9"/>
      <c r="C1713" s="10"/>
      <c r="D1713" s="9" t="s">
        <v>3494</v>
      </c>
      <c r="E1713" s="9" t="s">
        <v>557</v>
      </c>
      <c r="F1713" s="9" t="s">
        <v>408</v>
      </c>
      <c r="G1713" s="9" t="s">
        <v>373</v>
      </c>
      <c r="H1713" s="10" t="s">
        <v>3509</v>
      </c>
      <c r="I1713" s="9" t="s">
        <v>373</v>
      </c>
      <c r="J1713" s="9" t="s">
        <v>373</v>
      </c>
      <c r="K1713" s="9" t="s">
        <v>373</v>
      </c>
      <c r="L1713" s="10" t="s">
        <v>373</v>
      </c>
      <c r="M1713" s="9"/>
      <c r="N1713" s="11" t="s">
        <v>375</v>
      </c>
      <c r="O1713" s="10"/>
      <c r="P1713" s="9"/>
      <c r="Q1713" s="9"/>
      <c r="R1713" s="9"/>
      <c r="S1713" s="9"/>
    </row>
    <row r="1714" s="2" customFormat="1" ht="43.2" spans="1:19">
      <c r="A1714" s="9" t="s">
        <v>3510</v>
      </c>
      <c r="B1714" s="9" t="s">
        <v>3511</v>
      </c>
      <c r="C1714" s="10" t="s">
        <v>3512</v>
      </c>
      <c r="D1714" s="9" t="s">
        <v>3513</v>
      </c>
      <c r="E1714" s="9" t="s">
        <v>711</v>
      </c>
      <c r="F1714" s="9" t="s">
        <v>372</v>
      </c>
      <c r="G1714" s="9" t="s">
        <v>373</v>
      </c>
      <c r="H1714" s="10" t="s">
        <v>3514</v>
      </c>
      <c r="I1714" s="9" t="s">
        <v>373</v>
      </c>
      <c r="J1714" s="9" t="s">
        <v>373</v>
      </c>
      <c r="K1714" s="9" t="s">
        <v>373</v>
      </c>
      <c r="L1714" s="10" t="s">
        <v>373</v>
      </c>
      <c r="M1714" s="9" t="s">
        <v>20</v>
      </c>
      <c r="N1714" s="11"/>
      <c r="O1714" s="10" t="s">
        <v>373</v>
      </c>
      <c r="P1714" s="9" t="s">
        <v>376</v>
      </c>
      <c r="Q1714" s="9" t="s">
        <v>2991</v>
      </c>
      <c r="R1714" s="9" t="s">
        <v>20</v>
      </c>
      <c r="S1714" s="9" t="s">
        <v>386</v>
      </c>
    </row>
    <row r="1715" s="2" customFormat="1" ht="97.2" spans="1:19">
      <c r="A1715" s="9"/>
      <c r="B1715" s="9"/>
      <c r="C1715" s="10"/>
      <c r="D1715" s="9" t="s">
        <v>3513</v>
      </c>
      <c r="E1715" s="9" t="s">
        <v>373</v>
      </c>
      <c r="F1715" s="9" t="s">
        <v>373</v>
      </c>
      <c r="G1715" s="9" t="s">
        <v>373</v>
      </c>
      <c r="H1715" s="10" t="s">
        <v>373</v>
      </c>
      <c r="I1715" s="9" t="s">
        <v>398</v>
      </c>
      <c r="J1715" s="9" t="s">
        <v>408</v>
      </c>
      <c r="K1715" s="9" t="s">
        <v>519</v>
      </c>
      <c r="L1715" s="10" t="s">
        <v>3515</v>
      </c>
      <c r="M1715" s="9"/>
      <c r="N1715" s="11" t="s">
        <v>375</v>
      </c>
      <c r="O1715" s="10"/>
      <c r="P1715" s="9"/>
      <c r="Q1715" s="9"/>
      <c r="R1715" s="9"/>
      <c r="S1715" s="9"/>
    </row>
    <row r="1716" s="2" customFormat="1" ht="75.6" spans="1:19">
      <c r="A1716" s="9" t="s">
        <v>3516</v>
      </c>
      <c r="B1716" s="9" t="s">
        <v>3517</v>
      </c>
      <c r="C1716" s="10" t="s">
        <v>3518</v>
      </c>
      <c r="D1716" s="9" t="s">
        <v>3513</v>
      </c>
      <c r="E1716" s="9" t="s">
        <v>373</v>
      </c>
      <c r="F1716" s="9" t="s">
        <v>373</v>
      </c>
      <c r="G1716" s="9" t="s">
        <v>373</v>
      </c>
      <c r="H1716" s="10" t="s">
        <v>373</v>
      </c>
      <c r="I1716" s="9" t="s">
        <v>1434</v>
      </c>
      <c r="J1716" s="9" t="s">
        <v>408</v>
      </c>
      <c r="K1716" s="9" t="s">
        <v>373</v>
      </c>
      <c r="L1716" s="10" t="s">
        <v>3519</v>
      </c>
      <c r="M1716" s="9" t="s">
        <v>20</v>
      </c>
      <c r="N1716" s="11"/>
      <c r="O1716" s="10" t="s">
        <v>373</v>
      </c>
      <c r="P1716" s="9" t="s">
        <v>376</v>
      </c>
      <c r="Q1716" s="9" t="s">
        <v>377</v>
      </c>
      <c r="R1716" s="9" t="s">
        <v>20</v>
      </c>
      <c r="S1716" s="9" t="s">
        <v>2860</v>
      </c>
    </row>
    <row r="1717" s="2" customFormat="1" ht="64.8" spans="1:19">
      <c r="A1717" s="9"/>
      <c r="B1717" s="9"/>
      <c r="C1717" s="10"/>
      <c r="D1717" s="9" t="s">
        <v>3513</v>
      </c>
      <c r="E1717" s="9" t="s">
        <v>1434</v>
      </c>
      <c r="F1717" s="9" t="s">
        <v>408</v>
      </c>
      <c r="G1717" s="9" t="s">
        <v>373</v>
      </c>
      <c r="H1717" s="10" t="s">
        <v>3519</v>
      </c>
      <c r="I1717" s="9" t="s">
        <v>373</v>
      </c>
      <c r="J1717" s="9" t="s">
        <v>373</v>
      </c>
      <c r="K1717" s="9" t="s">
        <v>373</v>
      </c>
      <c r="L1717" s="10" t="s">
        <v>373</v>
      </c>
      <c r="M1717" s="9"/>
      <c r="N1717" s="11" t="s">
        <v>375</v>
      </c>
      <c r="O1717" s="10"/>
      <c r="P1717" s="9"/>
      <c r="Q1717" s="9"/>
      <c r="R1717" s="9"/>
      <c r="S1717" s="9"/>
    </row>
    <row r="1718" s="2" customFormat="1" ht="75.6" spans="1:19">
      <c r="A1718" s="9" t="s">
        <v>3520</v>
      </c>
      <c r="B1718" s="9" t="s">
        <v>3521</v>
      </c>
      <c r="C1718" s="10" t="s">
        <v>3522</v>
      </c>
      <c r="D1718" s="9" t="s">
        <v>952</v>
      </c>
      <c r="E1718" s="9" t="s">
        <v>443</v>
      </c>
      <c r="F1718" s="9" t="s">
        <v>408</v>
      </c>
      <c r="G1718" s="9" t="s">
        <v>373</v>
      </c>
      <c r="H1718" s="10" t="s">
        <v>3523</v>
      </c>
      <c r="I1718" s="9" t="s">
        <v>373</v>
      </c>
      <c r="J1718" s="9" t="s">
        <v>373</v>
      </c>
      <c r="K1718" s="9" t="s">
        <v>373</v>
      </c>
      <c r="L1718" s="10" t="s">
        <v>373</v>
      </c>
      <c r="M1718" s="9" t="s">
        <v>20</v>
      </c>
      <c r="N1718" s="11"/>
      <c r="O1718" s="10" t="s">
        <v>373</v>
      </c>
      <c r="P1718" s="9" t="s">
        <v>376</v>
      </c>
      <c r="Q1718" s="9" t="s">
        <v>954</v>
      </c>
      <c r="R1718" s="9" t="s">
        <v>20</v>
      </c>
      <c r="S1718" s="9" t="s">
        <v>2860</v>
      </c>
    </row>
    <row r="1719" s="2" customFormat="1" ht="151.2" spans="1:19">
      <c r="A1719" s="9"/>
      <c r="B1719" s="9"/>
      <c r="C1719" s="10"/>
      <c r="D1719" s="9" t="s">
        <v>952</v>
      </c>
      <c r="E1719" s="9" t="s">
        <v>373</v>
      </c>
      <c r="F1719" s="9" t="s">
        <v>373</v>
      </c>
      <c r="G1719" s="9" t="s">
        <v>373</v>
      </c>
      <c r="H1719" s="10" t="s">
        <v>373</v>
      </c>
      <c r="I1719" s="9" t="s">
        <v>443</v>
      </c>
      <c r="J1719" s="9" t="s">
        <v>372</v>
      </c>
      <c r="K1719" s="9" t="s">
        <v>373</v>
      </c>
      <c r="L1719" s="10" t="s">
        <v>3524</v>
      </c>
      <c r="M1719" s="9"/>
      <c r="N1719" s="11" t="s">
        <v>375</v>
      </c>
      <c r="O1719" s="10"/>
      <c r="P1719" s="9"/>
      <c r="Q1719" s="9"/>
      <c r="R1719" s="9"/>
      <c r="S1719" s="9"/>
    </row>
    <row r="1720" s="2" customFormat="1" ht="86.4" spans="1:19">
      <c r="A1720" s="9" t="s">
        <v>3525</v>
      </c>
      <c r="B1720" s="9" t="s">
        <v>3526</v>
      </c>
      <c r="C1720" s="10" t="s">
        <v>3527</v>
      </c>
      <c r="D1720" s="9" t="s">
        <v>3513</v>
      </c>
      <c r="E1720" s="9" t="s">
        <v>373</v>
      </c>
      <c r="F1720" s="9" t="s">
        <v>373</v>
      </c>
      <c r="G1720" s="9" t="s">
        <v>373</v>
      </c>
      <c r="H1720" s="10" t="s">
        <v>373</v>
      </c>
      <c r="I1720" s="9" t="s">
        <v>398</v>
      </c>
      <c r="J1720" s="9" t="s">
        <v>408</v>
      </c>
      <c r="K1720" s="9" t="s">
        <v>445</v>
      </c>
      <c r="L1720" s="10" t="s">
        <v>3528</v>
      </c>
      <c r="M1720" s="9" t="s">
        <v>20</v>
      </c>
      <c r="N1720" s="11"/>
      <c r="O1720" s="10" t="s">
        <v>373</v>
      </c>
      <c r="P1720" s="9" t="s">
        <v>376</v>
      </c>
      <c r="Q1720" s="9" t="s">
        <v>2991</v>
      </c>
      <c r="R1720" s="9" t="s">
        <v>20</v>
      </c>
      <c r="S1720" s="9" t="s">
        <v>386</v>
      </c>
    </row>
    <row r="1721" s="2" customFormat="1" ht="43.2" spans="1:19">
      <c r="A1721" s="9"/>
      <c r="B1721" s="9"/>
      <c r="C1721" s="10"/>
      <c r="D1721" s="9" t="s">
        <v>3513</v>
      </c>
      <c r="E1721" s="9" t="s">
        <v>711</v>
      </c>
      <c r="F1721" s="9" t="s">
        <v>408</v>
      </c>
      <c r="G1721" s="9" t="s">
        <v>373</v>
      </c>
      <c r="H1721" s="10" t="s">
        <v>3529</v>
      </c>
      <c r="I1721" s="9" t="s">
        <v>373</v>
      </c>
      <c r="J1721" s="9" t="s">
        <v>373</v>
      </c>
      <c r="K1721" s="9" t="s">
        <v>373</v>
      </c>
      <c r="L1721" s="10" t="s">
        <v>373</v>
      </c>
      <c r="M1721" s="9"/>
      <c r="N1721" s="11" t="s">
        <v>375</v>
      </c>
      <c r="O1721" s="10"/>
      <c r="P1721" s="9"/>
      <c r="Q1721" s="9"/>
      <c r="R1721" s="9"/>
      <c r="S1721" s="9"/>
    </row>
    <row r="1722" s="2" customFormat="1" ht="43.2" spans="1:19">
      <c r="A1722" s="9" t="s">
        <v>3530</v>
      </c>
      <c r="B1722" s="9" t="s">
        <v>3531</v>
      </c>
      <c r="C1722" s="10" t="s">
        <v>3532</v>
      </c>
      <c r="D1722" s="9" t="s">
        <v>3513</v>
      </c>
      <c r="E1722" s="9" t="s">
        <v>482</v>
      </c>
      <c r="F1722" s="9" t="s">
        <v>372</v>
      </c>
      <c r="G1722" s="9" t="s">
        <v>373</v>
      </c>
      <c r="H1722" s="10" t="s">
        <v>3533</v>
      </c>
      <c r="I1722" s="9" t="s">
        <v>373</v>
      </c>
      <c r="J1722" s="9" t="s">
        <v>373</v>
      </c>
      <c r="K1722" s="9" t="s">
        <v>373</v>
      </c>
      <c r="L1722" s="10" t="s">
        <v>373</v>
      </c>
      <c r="M1722" s="9" t="s">
        <v>20</v>
      </c>
      <c r="N1722" s="11"/>
      <c r="O1722" s="10" t="s">
        <v>373</v>
      </c>
      <c r="P1722" s="9" t="s">
        <v>376</v>
      </c>
      <c r="Q1722" s="9" t="s">
        <v>2991</v>
      </c>
      <c r="R1722" s="9" t="s">
        <v>20</v>
      </c>
      <c r="S1722" s="9" t="s">
        <v>386</v>
      </c>
    </row>
    <row r="1723" s="2" customFormat="1" ht="108" spans="1:19">
      <c r="A1723" s="9"/>
      <c r="B1723" s="9"/>
      <c r="C1723" s="10"/>
      <c r="D1723" s="9" t="s">
        <v>3513</v>
      </c>
      <c r="E1723" s="9" t="s">
        <v>373</v>
      </c>
      <c r="F1723" s="9" t="s">
        <v>373</v>
      </c>
      <c r="G1723" s="9" t="s">
        <v>373</v>
      </c>
      <c r="H1723" s="10" t="s">
        <v>373</v>
      </c>
      <c r="I1723" s="9" t="s">
        <v>398</v>
      </c>
      <c r="J1723" s="9" t="s">
        <v>408</v>
      </c>
      <c r="K1723" s="9" t="s">
        <v>384</v>
      </c>
      <c r="L1723" s="10" t="s">
        <v>3534</v>
      </c>
      <c r="M1723" s="9"/>
      <c r="N1723" s="11" t="s">
        <v>375</v>
      </c>
      <c r="O1723" s="10"/>
      <c r="P1723" s="9"/>
      <c r="Q1723" s="9"/>
      <c r="R1723" s="9"/>
      <c r="S1723" s="9"/>
    </row>
    <row r="1724" s="2" customFormat="1" ht="43.2" spans="1:19">
      <c r="A1724" s="9"/>
      <c r="B1724" s="9"/>
      <c r="C1724" s="10"/>
      <c r="D1724" s="9" t="s">
        <v>3513</v>
      </c>
      <c r="E1724" s="9" t="s">
        <v>482</v>
      </c>
      <c r="F1724" s="9" t="s">
        <v>408</v>
      </c>
      <c r="G1724" s="9" t="s">
        <v>373</v>
      </c>
      <c r="H1724" s="10" t="s">
        <v>3535</v>
      </c>
      <c r="I1724" s="9" t="s">
        <v>373</v>
      </c>
      <c r="J1724" s="9" t="s">
        <v>373</v>
      </c>
      <c r="K1724" s="9" t="s">
        <v>373</v>
      </c>
      <c r="L1724" s="10" t="s">
        <v>373</v>
      </c>
      <c r="M1724" s="9"/>
      <c r="N1724" s="11"/>
      <c r="O1724" s="10"/>
      <c r="P1724" s="9"/>
      <c r="Q1724" s="9"/>
      <c r="R1724" s="9"/>
      <c r="S1724" s="9"/>
    </row>
    <row r="1725" s="2" customFormat="1" ht="43.2" spans="1:19">
      <c r="A1725" s="9" t="s">
        <v>3536</v>
      </c>
      <c r="B1725" s="9" t="s">
        <v>3537</v>
      </c>
      <c r="C1725" s="10" t="s">
        <v>3538</v>
      </c>
      <c r="D1725" s="9" t="s">
        <v>3513</v>
      </c>
      <c r="E1725" s="9" t="s">
        <v>552</v>
      </c>
      <c r="F1725" s="9" t="s">
        <v>373</v>
      </c>
      <c r="G1725" s="9" t="s">
        <v>373</v>
      </c>
      <c r="H1725" s="10" t="s">
        <v>3539</v>
      </c>
      <c r="I1725" s="9" t="s">
        <v>373</v>
      </c>
      <c r="J1725" s="9" t="s">
        <v>373</v>
      </c>
      <c r="K1725" s="9" t="s">
        <v>373</v>
      </c>
      <c r="L1725" s="10" t="s">
        <v>373</v>
      </c>
      <c r="M1725" s="9" t="s">
        <v>20</v>
      </c>
      <c r="N1725" s="11" t="s">
        <v>375</v>
      </c>
      <c r="O1725" s="10" t="s">
        <v>373</v>
      </c>
      <c r="P1725" s="9" t="s">
        <v>376</v>
      </c>
      <c r="Q1725" s="9" t="s">
        <v>2991</v>
      </c>
      <c r="R1725" s="9" t="s">
        <v>20</v>
      </c>
      <c r="S1725" s="9" t="s">
        <v>386</v>
      </c>
    </row>
    <row r="1726" s="2" customFormat="1" ht="108" spans="1:19">
      <c r="A1726" s="9"/>
      <c r="B1726" s="9"/>
      <c r="C1726" s="10"/>
      <c r="D1726" s="9" t="s">
        <v>3513</v>
      </c>
      <c r="E1726" s="9" t="s">
        <v>373</v>
      </c>
      <c r="F1726" s="9" t="s">
        <v>373</v>
      </c>
      <c r="G1726" s="9" t="s">
        <v>373</v>
      </c>
      <c r="H1726" s="10" t="s">
        <v>373</v>
      </c>
      <c r="I1726" s="9" t="s">
        <v>398</v>
      </c>
      <c r="J1726" s="9" t="s">
        <v>408</v>
      </c>
      <c r="K1726" s="9" t="s">
        <v>490</v>
      </c>
      <c r="L1726" s="10" t="s">
        <v>3540</v>
      </c>
      <c r="M1726" s="9"/>
      <c r="N1726" s="11"/>
      <c r="O1726" s="10"/>
      <c r="P1726" s="9"/>
      <c r="Q1726" s="9"/>
      <c r="R1726" s="9"/>
      <c r="S1726" s="9"/>
    </row>
    <row r="1727" s="2" customFormat="1" ht="86.4" spans="1:19">
      <c r="A1727" s="9" t="s">
        <v>3541</v>
      </c>
      <c r="B1727" s="9" t="s">
        <v>3542</v>
      </c>
      <c r="C1727" s="10" t="s">
        <v>3543</v>
      </c>
      <c r="D1727" s="9" t="s">
        <v>3513</v>
      </c>
      <c r="E1727" s="9" t="s">
        <v>373</v>
      </c>
      <c r="F1727" s="9" t="s">
        <v>373</v>
      </c>
      <c r="G1727" s="9" t="s">
        <v>373</v>
      </c>
      <c r="H1727" s="10" t="s">
        <v>373</v>
      </c>
      <c r="I1727" s="9" t="s">
        <v>3544</v>
      </c>
      <c r="J1727" s="9" t="s">
        <v>443</v>
      </c>
      <c r="K1727" s="9" t="s">
        <v>373</v>
      </c>
      <c r="L1727" s="10" t="s">
        <v>3545</v>
      </c>
      <c r="M1727" s="9" t="s">
        <v>20</v>
      </c>
      <c r="N1727" s="11" t="s">
        <v>375</v>
      </c>
      <c r="O1727" s="10" t="s">
        <v>373</v>
      </c>
      <c r="P1727" s="9" t="s">
        <v>376</v>
      </c>
      <c r="Q1727" s="9" t="s">
        <v>1244</v>
      </c>
      <c r="R1727" s="9" t="s">
        <v>20</v>
      </c>
      <c r="S1727" s="9" t="s">
        <v>2860</v>
      </c>
    </row>
    <row r="1728" s="2" customFormat="1" ht="64.8" spans="1:19">
      <c r="A1728" s="12"/>
      <c r="B1728" s="12"/>
      <c r="C1728" s="13"/>
      <c r="D1728" s="12" t="s">
        <v>3513</v>
      </c>
      <c r="E1728" s="12" t="s">
        <v>733</v>
      </c>
      <c r="F1728" s="12" t="s">
        <v>372</v>
      </c>
      <c r="G1728" s="12" t="s">
        <v>373</v>
      </c>
      <c r="H1728" s="13" t="s">
        <v>3546</v>
      </c>
      <c r="I1728" s="12" t="s">
        <v>373</v>
      </c>
      <c r="J1728" s="12" t="s">
        <v>373</v>
      </c>
      <c r="K1728" s="12" t="s">
        <v>373</v>
      </c>
      <c r="L1728" s="13" t="s">
        <v>373</v>
      </c>
      <c r="M1728" s="12"/>
      <c r="N1728" s="14"/>
      <c r="O1728" s="13"/>
      <c r="P1728" s="12"/>
      <c r="Q1728" s="12"/>
      <c r="R1728" s="12"/>
      <c r="S1728" s="12"/>
    </row>
  </sheetData>
  <mergeCells count="5861">
    <mergeCell ref="A1:S1"/>
    <mergeCell ref="E2:H2"/>
    <mergeCell ref="I2:L2"/>
    <mergeCell ref="A2:A4"/>
    <mergeCell ref="A5:A6"/>
    <mergeCell ref="A7:A8"/>
    <mergeCell ref="A9:A10"/>
    <mergeCell ref="A11:A13"/>
    <mergeCell ref="A14:A16"/>
    <mergeCell ref="A17:A18"/>
    <mergeCell ref="A19:A20"/>
    <mergeCell ref="A21:A22"/>
    <mergeCell ref="A23:A24"/>
    <mergeCell ref="A25:A29"/>
    <mergeCell ref="A30:A31"/>
    <mergeCell ref="A32:A33"/>
    <mergeCell ref="A34:A35"/>
    <mergeCell ref="A36:A37"/>
    <mergeCell ref="A38:A39"/>
    <mergeCell ref="A40:A42"/>
    <mergeCell ref="A43:A44"/>
    <mergeCell ref="A45:A46"/>
    <mergeCell ref="A47:A48"/>
    <mergeCell ref="A49:A50"/>
    <mergeCell ref="A51:A58"/>
    <mergeCell ref="A59:A60"/>
    <mergeCell ref="A61:A62"/>
    <mergeCell ref="A63:A64"/>
    <mergeCell ref="A65:A66"/>
    <mergeCell ref="A67:A68"/>
    <mergeCell ref="A69:A70"/>
    <mergeCell ref="A71:A72"/>
    <mergeCell ref="A73:A74"/>
    <mergeCell ref="A75:A76"/>
    <mergeCell ref="A77:A78"/>
    <mergeCell ref="A79:A82"/>
    <mergeCell ref="A83:A84"/>
    <mergeCell ref="A85:A87"/>
    <mergeCell ref="A88:A90"/>
    <mergeCell ref="A91:A92"/>
    <mergeCell ref="A93:A94"/>
    <mergeCell ref="A95:A96"/>
    <mergeCell ref="A97:A98"/>
    <mergeCell ref="A99:A100"/>
    <mergeCell ref="A101:A102"/>
    <mergeCell ref="A103:A105"/>
    <mergeCell ref="A106:A107"/>
    <mergeCell ref="A108:A109"/>
    <mergeCell ref="A110:A111"/>
    <mergeCell ref="A112:A113"/>
    <mergeCell ref="A114:A115"/>
    <mergeCell ref="A116:A117"/>
    <mergeCell ref="A118:A120"/>
    <mergeCell ref="A121:A122"/>
    <mergeCell ref="A123:A124"/>
    <mergeCell ref="A125:A126"/>
    <mergeCell ref="A127:A128"/>
    <mergeCell ref="A129:A130"/>
    <mergeCell ref="A131:A132"/>
    <mergeCell ref="A133:A134"/>
    <mergeCell ref="A135:A137"/>
    <mergeCell ref="A138:A139"/>
    <mergeCell ref="A140:A141"/>
    <mergeCell ref="A142:A143"/>
    <mergeCell ref="A144:A145"/>
    <mergeCell ref="A146:A147"/>
    <mergeCell ref="A148:A149"/>
    <mergeCell ref="A150:A151"/>
    <mergeCell ref="A152:A153"/>
    <mergeCell ref="A154:A155"/>
    <mergeCell ref="A156:A160"/>
    <mergeCell ref="A161:A162"/>
    <mergeCell ref="A163:A164"/>
    <mergeCell ref="A165:A166"/>
    <mergeCell ref="A167:A176"/>
    <mergeCell ref="A177:A180"/>
    <mergeCell ref="A181:A184"/>
    <mergeCell ref="A185:A188"/>
    <mergeCell ref="A189:A193"/>
    <mergeCell ref="A194:A197"/>
    <mergeCell ref="A198:A207"/>
    <mergeCell ref="A208:A213"/>
    <mergeCell ref="A214:A218"/>
    <mergeCell ref="A219:A222"/>
    <mergeCell ref="A223:A226"/>
    <mergeCell ref="A227:A232"/>
    <mergeCell ref="A233:A238"/>
    <mergeCell ref="A239:A250"/>
    <mergeCell ref="A251:A254"/>
    <mergeCell ref="A255:A264"/>
    <mergeCell ref="A265:A266"/>
    <mergeCell ref="A267:A268"/>
    <mergeCell ref="A269:A270"/>
    <mergeCell ref="A271:A272"/>
    <mergeCell ref="A273:A274"/>
    <mergeCell ref="A275:A276"/>
    <mergeCell ref="A277:A278"/>
    <mergeCell ref="A279:A280"/>
    <mergeCell ref="A281:A282"/>
    <mergeCell ref="A283:A287"/>
    <mergeCell ref="A288:A289"/>
    <mergeCell ref="A290:A291"/>
    <mergeCell ref="A292:A293"/>
    <mergeCell ref="A294:A295"/>
    <mergeCell ref="A296:A297"/>
    <mergeCell ref="A298:A299"/>
    <mergeCell ref="A300:A301"/>
    <mergeCell ref="A302:A304"/>
    <mergeCell ref="A305:A306"/>
    <mergeCell ref="A307:A308"/>
    <mergeCell ref="A309:A310"/>
    <mergeCell ref="A311:A312"/>
    <mergeCell ref="A313:A314"/>
    <mergeCell ref="A315:A316"/>
    <mergeCell ref="A317:A318"/>
    <mergeCell ref="A319:A320"/>
    <mergeCell ref="A321:A322"/>
    <mergeCell ref="A323:A324"/>
    <mergeCell ref="A325:A326"/>
    <mergeCell ref="A327:A328"/>
    <mergeCell ref="A329:A330"/>
    <mergeCell ref="A331:A333"/>
    <mergeCell ref="A334:A343"/>
    <mergeCell ref="A344:A348"/>
    <mergeCell ref="A349:A350"/>
    <mergeCell ref="A351:A353"/>
    <mergeCell ref="A354:A356"/>
    <mergeCell ref="A357:A359"/>
    <mergeCell ref="A360:A370"/>
    <mergeCell ref="A371:A374"/>
    <mergeCell ref="A375:A376"/>
    <mergeCell ref="A377:A378"/>
    <mergeCell ref="A379:A380"/>
    <mergeCell ref="A381:A382"/>
    <mergeCell ref="A383:A384"/>
    <mergeCell ref="A385:A386"/>
    <mergeCell ref="A387:A388"/>
    <mergeCell ref="A389:A390"/>
    <mergeCell ref="A391:A392"/>
    <mergeCell ref="A393:A394"/>
    <mergeCell ref="A395:A396"/>
    <mergeCell ref="A397:A398"/>
    <mergeCell ref="A399:A400"/>
    <mergeCell ref="A401:A402"/>
    <mergeCell ref="A403:A404"/>
    <mergeCell ref="A405:A406"/>
    <mergeCell ref="A407:A408"/>
    <mergeCell ref="A409:A410"/>
    <mergeCell ref="A411:A412"/>
    <mergeCell ref="A413:A414"/>
    <mergeCell ref="A415:A422"/>
    <mergeCell ref="A423:A430"/>
    <mergeCell ref="A431:A434"/>
    <mergeCell ref="A435:A436"/>
    <mergeCell ref="A437:A438"/>
    <mergeCell ref="A439:A440"/>
    <mergeCell ref="A441:A443"/>
    <mergeCell ref="A444:A445"/>
    <mergeCell ref="A446:A447"/>
    <mergeCell ref="A448:A449"/>
    <mergeCell ref="A450:A451"/>
    <mergeCell ref="A452:A453"/>
    <mergeCell ref="A454:A457"/>
    <mergeCell ref="A458:A462"/>
    <mergeCell ref="A463:A464"/>
    <mergeCell ref="A465:A467"/>
    <mergeCell ref="A468:A470"/>
    <mergeCell ref="A471:A472"/>
    <mergeCell ref="A473:A474"/>
    <mergeCell ref="A475:A476"/>
    <mergeCell ref="A477:A478"/>
    <mergeCell ref="A479:A480"/>
    <mergeCell ref="A481:A482"/>
    <mergeCell ref="A483:A484"/>
    <mergeCell ref="A485:A486"/>
    <mergeCell ref="A487:A488"/>
    <mergeCell ref="A489:A490"/>
    <mergeCell ref="A491:A492"/>
    <mergeCell ref="A493:A494"/>
    <mergeCell ref="A495:A496"/>
    <mergeCell ref="A497:A498"/>
    <mergeCell ref="A499:A500"/>
    <mergeCell ref="A501:A504"/>
    <mergeCell ref="A505:A506"/>
    <mergeCell ref="A507:A508"/>
    <mergeCell ref="A509:A510"/>
    <mergeCell ref="A511:A512"/>
    <mergeCell ref="A513:A515"/>
    <mergeCell ref="A516:A518"/>
    <mergeCell ref="A519:A520"/>
    <mergeCell ref="A521:A524"/>
    <mergeCell ref="A525:A526"/>
    <mergeCell ref="A527:A528"/>
    <mergeCell ref="A529:A530"/>
    <mergeCell ref="A531:A532"/>
    <mergeCell ref="A533:A534"/>
    <mergeCell ref="A535:A536"/>
    <mergeCell ref="A537:A538"/>
    <mergeCell ref="A539:A540"/>
    <mergeCell ref="A541:A542"/>
    <mergeCell ref="A543:A544"/>
    <mergeCell ref="A545:A551"/>
    <mergeCell ref="A552:A558"/>
    <mergeCell ref="A559:A565"/>
    <mergeCell ref="A566:A572"/>
    <mergeCell ref="A573:A579"/>
    <mergeCell ref="A580:A586"/>
    <mergeCell ref="A587:A588"/>
    <mergeCell ref="A589:A590"/>
    <mergeCell ref="A591:A592"/>
    <mergeCell ref="A593:A594"/>
    <mergeCell ref="A595:A596"/>
    <mergeCell ref="A597:A599"/>
    <mergeCell ref="A600:A601"/>
    <mergeCell ref="A602:A603"/>
    <mergeCell ref="A604:A607"/>
    <mergeCell ref="A608:A609"/>
    <mergeCell ref="A610:A613"/>
    <mergeCell ref="A614:A615"/>
    <mergeCell ref="A616:A618"/>
    <mergeCell ref="A619:A620"/>
    <mergeCell ref="A621:A630"/>
    <mergeCell ref="A631:A632"/>
    <mergeCell ref="A633:A635"/>
    <mergeCell ref="A636:A638"/>
    <mergeCell ref="A639:A640"/>
    <mergeCell ref="A641:A643"/>
    <mergeCell ref="A644:A647"/>
    <mergeCell ref="A648:A649"/>
    <mergeCell ref="A650:A651"/>
    <mergeCell ref="A652:A653"/>
    <mergeCell ref="A654:A655"/>
    <mergeCell ref="A656:A657"/>
    <mergeCell ref="A658:A659"/>
    <mergeCell ref="A660:A661"/>
    <mergeCell ref="A662:A663"/>
    <mergeCell ref="A664:A665"/>
    <mergeCell ref="A666:A667"/>
    <mergeCell ref="A668:A671"/>
    <mergeCell ref="A672:A673"/>
    <mergeCell ref="A674:A682"/>
    <mergeCell ref="A683:A684"/>
    <mergeCell ref="A685:A686"/>
    <mergeCell ref="A687:A688"/>
    <mergeCell ref="A689:A690"/>
    <mergeCell ref="A691:A692"/>
    <mergeCell ref="A693:A695"/>
    <mergeCell ref="A696:A698"/>
    <mergeCell ref="A699:A702"/>
    <mergeCell ref="A703:A706"/>
    <mergeCell ref="A707:A709"/>
    <mergeCell ref="A710:A713"/>
    <mergeCell ref="A714:A717"/>
    <mergeCell ref="A718:A720"/>
    <mergeCell ref="A721:A724"/>
    <mergeCell ref="A725:A727"/>
    <mergeCell ref="A728:A742"/>
    <mergeCell ref="A743:A757"/>
    <mergeCell ref="A758:A759"/>
    <mergeCell ref="A760:A762"/>
    <mergeCell ref="A763:A764"/>
    <mergeCell ref="A765:A766"/>
    <mergeCell ref="A767:A769"/>
    <mergeCell ref="A770:A771"/>
    <mergeCell ref="A772:A773"/>
    <mergeCell ref="A774:A775"/>
    <mergeCell ref="A776:A777"/>
    <mergeCell ref="A778:A779"/>
    <mergeCell ref="A780:A781"/>
    <mergeCell ref="A782:A783"/>
    <mergeCell ref="A784:A785"/>
    <mergeCell ref="A786:A787"/>
    <mergeCell ref="A788:A789"/>
    <mergeCell ref="A790:A791"/>
    <mergeCell ref="A792:A793"/>
    <mergeCell ref="A794:A795"/>
    <mergeCell ref="A796:A797"/>
    <mergeCell ref="A798:A799"/>
    <mergeCell ref="A800:A801"/>
    <mergeCell ref="A802:A803"/>
    <mergeCell ref="A804:A805"/>
    <mergeCell ref="A806:A807"/>
    <mergeCell ref="A808:A809"/>
    <mergeCell ref="A810:A811"/>
    <mergeCell ref="A812:A813"/>
    <mergeCell ref="A814:A815"/>
    <mergeCell ref="A816:A817"/>
    <mergeCell ref="A818:A819"/>
    <mergeCell ref="A820:A821"/>
    <mergeCell ref="A822:A825"/>
    <mergeCell ref="A826:A827"/>
    <mergeCell ref="A828:A829"/>
    <mergeCell ref="A830:A832"/>
    <mergeCell ref="A833:A835"/>
    <mergeCell ref="A836:A837"/>
    <mergeCell ref="A838:A839"/>
    <mergeCell ref="A840:A841"/>
    <mergeCell ref="A842:A843"/>
    <mergeCell ref="A844:A845"/>
    <mergeCell ref="A846:A847"/>
    <mergeCell ref="A848:A849"/>
    <mergeCell ref="A850:A851"/>
    <mergeCell ref="A852:A854"/>
    <mergeCell ref="A855:A856"/>
    <mergeCell ref="A857:A858"/>
    <mergeCell ref="A859:A860"/>
    <mergeCell ref="A861:A862"/>
    <mergeCell ref="A863:A864"/>
    <mergeCell ref="A865:A866"/>
    <mergeCell ref="A867:A868"/>
    <mergeCell ref="A869:A871"/>
    <mergeCell ref="A872:A873"/>
    <mergeCell ref="A874:A875"/>
    <mergeCell ref="A876:A877"/>
    <mergeCell ref="A878:A879"/>
    <mergeCell ref="A880:A881"/>
    <mergeCell ref="A882:A883"/>
    <mergeCell ref="A884:A885"/>
    <mergeCell ref="A886:A887"/>
    <mergeCell ref="A888:A893"/>
    <mergeCell ref="A894:A900"/>
    <mergeCell ref="A901:A904"/>
    <mergeCell ref="A905:A908"/>
    <mergeCell ref="A909:A910"/>
    <mergeCell ref="A911:A912"/>
    <mergeCell ref="A913:A918"/>
    <mergeCell ref="A919:A920"/>
    <mergeCell ref="A921:A922"/>
    <mergeCell ref="A923:A924"/>
    <mergeCell ref="A925:A926"/>
    <mergeCell ref="A927:A928"/>
    <mergeCell ref="A929:A930"/>
    <mergeCell ref="A931:A935"/>
    <mergeCell ref="A936:A937"/>
    <mergeCell ref="A938:A939"/>
    <mergeCell ref="A940:A942"/>
    <mergeCell ref="A943:A944"/>
    <mergeCell ref="A945:A946"/>
    <mergeCell ref="A947:A953"/>
    <mergeCell ref="A954:A958"/>
    <mergeCell ref="A959:A960"/>
    <mergeCell ref="A961:A962"/>
    <mergeCell ref="A963:A964"/>
    <mergeCell ref="A965:A966"/>
    <mergeCell ref="A967:A968"/>
    <mergeCell ref="A969:A970"/>
    <mergeCell ref="A971:A972"/>
    <mergeCell ref="A973:A974"/>
    <mergeCell ref="A975:A976"/>
    <mergeCell ref="A977:A980"/>
    <mergeCell ref="A981:A982"/>
    <mergeCell ref="A983:A985"/>
    <mergeCell ref="A986:A987"/>
    <mergeCell ref="A988:A989"/>
    <mergeCell ref="A990:A991"/>
    <mergeCell ref="A992:A1003"/>
    <mergeCell ref="A1004:A1006"/>
    <mergeCell ref="A1007:A1009"/>
    <mergeCell ref="A1010:A1013"/>
    <mergeCell ref="A1014:A1017"/>
    <mergeCell ref="A1018:A1021"/>
    <mergeCell ref="A1022:A1025"/>
    <mergeCell ref="A1026:A1029"/>
    <mergeCell ref="A1030:A1031"/>
    <mergeCell ref="A1032:A1034"/>
    <mergeCell ref="A1035:A1038"/>
    <mergeCell ref="A1039:A1042"/>
    <mergeCell ref="A1043:A1044"/>
    <mergeCell ref="A1045:A1048"/>
    <mergeCell ref="A1049:A1052"/>
    <mergeCell ref="A1053:A1054"/>
    <mergeCell ref="A1055:A1058"/>
    <mergeCell ref="A1059:A1060"/>
    <mergeCell ref="A1061:A1062"/>
    <mergeCell ref="A1063:A1064"/>
    <mergeCell ref="A1065:A1066"/>
    <mergeCell ref="A1067:A1068"/>
    <mergeCell ref="A1069:A1096"/>
    <mergeCell ref="A1097:A1102"/>
    <mergeCell ref="A1103:A1108"/>
    <mergeCell ref="A1109:A1110"/>
    <mergeCell ref="A1111:A1114"/>
    <mergeCell ref="A1115:A1116"/>
    <mergeCell ref="A1117:A1120"/>
    <mergeCell ref="A1121:A1131"/>
    <mergeCell ref="A1132:A1145"/>
    <mergeCell ref="A1146:A1149"/>
    <mergeCell ref="A1150:A1152"/>
    <mergeCell ref="A1153:A1156"/>
    <mergeCell ref="A1157:A1158"/>
    <mergeCell ref="A1159:A1160"/>
    <mergeCell ref="A1161:A1162"/>
    <mergeCell ref="A1163:A1164"/>
    <mergeCell ref="A1165:A1166"/>
    <mergeCell ref="A1167:A1168"/>
    <mergeCell ref="A1169:A1170"/>
    <mergeCell ref="A1171:A1172"/>
    <mergeCell ref="A1173:A1174"/>
    <mergeCell ref="A1175:A1178"/>
    <mergeCell ref="A1179:A1183"/>
    <mergeCell ref="A1184:A1185"/>
    <mergeCell ref="A1186:A1189"/>
    <mergeCell ref="A1190:A1191"/>
    <mergeCell ref="A1192:A1193"/>
    <mergeCell ref="A1194:A1195"/>
    <mergeCell ref="A1196:A1197"/>
    <mergeCell ref="A1198:A1200"/>
    <mergeCell ref="A1201:A1202"/>
    <mergeCell ref="A1203:A1208"/>
    <mergeCell ref="A1209:A1212"/>
    <mergeCell ref="A1213:A1214"/>
    <mergeCell ref="A1215:A1216"/>
    <mergeCell ref="A1217:A1218"/>
    <mergeCell ref="A1219:A1220"/>
    <mergeCell ref="A1221:A1222"/>
    <mergeCell ref="A1223:A1224"/>
    <mergeCell ref="A1225:A1226"/>
    <mergeCell ref="A1227:A1228"/>
    <mergeCell ref="A1229:A1230"/>
    <mergeCell ref="A1231:A1235"/>
    <mergeCell ref="A1236:A1237"/>
    <mergeCell ref="A1238:A1239"/>
    <mergeCell ref="A1240:A1241"/>
    <mergeCell ref="A1242:A1243"/>
    <mergeCell ref="A1244:A1245"/>
    <mergeCell ref="A1246:A1247"/>
    <mergeCell ref="A1248:A1249"/>
    <mergeCell ref="A1250:A1251"/>
    <mergeCell ref="A1252:A1253"/>
    <mergeCell ref="A1254:A1255"/>
    <mergeCell ref="A1256:A1257"/>
    <mergeCell ref="A1258:A1259"/>
    <mergeCell ref="A1260:A1261"/>
    <mergeCell ref="A1262:A1264"/>
    <mergeCell ref="A1265:A1267"/>
    <mergeCell ref="A1268:A1269"/>
    <mergeCell ref="A1270:A1271"/>
    <mergeCell ref="A1272:A1273"/>
    <mergeCell ref="A1274:A1280"/>
    <mergeCell ref="A1281:A1284"/>
    <mergeCell ref="A1285:A1288"/>
    <mergeCell ref="A1289:A1292"/>
    <mergeCell ref="A1293:A1295"/>
    <mergeCell ref="A1296:A1306"/>
    <mergeCell ref="A1307:A1319"/>
    <mergeCell ref="A1320:A1324"/>
    <mergeCell ref="A1325:A1328"/>
    <mergeCell ref="A1329:A1333"/>
    <mergeCell ref="A1334:A1340"/>
    <mergeCell ref="A1341:A1342"/>
    <mergeCell ref="A1343:A1344"/>
    <mergeCell ref="A1345:A1347"/>
    <mergeCell ref="A1348:A1351"/>
    <mergeCell ref="A1352:A1353"/>
    <mergeCell ref="A1354:A1355"/>
    <mergeCell ref="A1356:A1357"/>
    <mergeCell ref="A1358:A1359"/>
    <mergeCell ref="A1360:A1362"/>
    <mergeCell ref="A1363:A1364"/>
    <mergeCell ref="A1365:A1367"/>
    <mergeCell ref="A1368:A1371"/>
    <mergeCell ref="A1372:A1374"/>
    <mergeCell ref="A1375:A1387"/>
    <mergeCell ref="A1388:A1390"/>
    <mergeCell ref="A1391:A1394"/>
    <mergeCell ref="A1395:A1396"/>
    <mergeCell ref="A1397:A1399"/>
    <mergeCell ref="A1400:A1401"/>
    <mergeCell ref="A1402:A1403"/>
    <mergeCell ref="A1404:A1405"/>
    <mergeCell ref="A1406:A1411"/>
    <mergeCell ref="A1412:A1413"/>
    <mergeCell ref="A1414:A1415"/>
    <mergeCell ref="A1416:A1417"/>
    <mergeCell ref="A1418:A1419"/>
    <mergeCell ref="A1420:A1429"/>
    <mergeCell ref="A1430:A1432"/>
    <mergeCell ref="A1433:A1434"/>
    <mergeCell ref="A1435:A1443"/>
    <mergeCell ref="A1444:A1447"/>
    <mergeCell ref="A1448:A1449"/>
    <mergeCell ref="A1450:A1452"/>
    <mergeCell ref="A1453:A1454"/>
    <mergeCell ref="A1455:A1457"/>
    <mergeCell ref="A1458:A1459"/>
    <mergeCell ref="A1460:A1472"/>
    <mergeCell ref="A1473:A1474"/>
    <mergeCell ref="A1475:A1482"/>
    <mergeCell ref="A1483:A1484"/>
    <mergeCell ref="A1485:A1488"/>
    <mergeCell ref="A1489:A1494"/>
    <mergeCell ref="A1495:A1497"/>
    <mergeCell ref="A1498:A1499"/>
    <mergeCell ref="A1500:A1501"/>
    <mergeCell ref="A1502:A1526"/>
    <mergeCell ref="A1527:A1529"/>
    <mergeCell ref="A1530:A1532"/>
    <mergeCell ref="A1533:A1536"/>
    <mergeCell ref="A1537:A1538"/>
    <mergeCell ref="A1539:A1545"/>
    <mergeCell ref="A1546:A1547"/>
    <mergeCell ref="A1548:A1549"/>
    <mergeCell ref="A1550:A1551"/>
    <mergeCell ref="A1552:A1553"/>
    <mergeCell ref="A1554:A1557"/>
    <mergeCell ref="A1558:A1560"/>
    <mergeCell ref="A1561:A1575"/>
    <mergeCell ref="A1576:A1579"/>
    <mergeCell ref="A1580:A1582"/>
    <mergeCell ref="A1583:A1584"/>
    <mergeCell ref="A1585:A1586"/>
    <mergeCell ref="A1587:A1588"/>
    <mergeCell ref="A1589:A1591"/>
    <mergeCell ref="A1592:A1593"/>
    <mergeCell ref="A1594:A1599"/>
    <mergeCell ref="A1600:A1610"/>
    <mergeCell ref="A1611:A1612"/>
    <mergeCell ref="A1613:A1614"/>
    <mergeCell ref="A1615:A1617"/>
    <mergeCell ref="A1618:A1622"/>
    <mergeCell ref="A1623:A1627"/>
    <mergeCell ref="A1628:A1634"/>
    <mergeCell ref="A1635:A1637"/>
    <mergeCell ref="A1638:A1639"/>
    <mergeCell ref="A1640:A1641"/>
    <mergeCell ref="A1642:A1648"/>
    <mergeCell ref="A1649:A1650"/>
    <mergeCell ref="A1651:A1652"/>
    <mergeCell ref="A1653:A1654"/>
    <mergeCell ref="A1655:A1656"/>
    <mergeCell ref="A1657:A1658"/>
    <mergeCell ref="A1659:A1665"/>
    <mergeCell ref="A1666:A1667"/>
    <mergeCell ref="A1668:A1669"/>
    <mergeCell ref="A1670:A1671"/>
    <mergeCell ref="A1672:A1674"/>
    <mergeCell ref="A1675:A1676"/>
    <mergeCell ref="A1677:A1679"/>
    <mergeCell ref="A1680:A1682"/>
    <mergeCell ref="A1683:A1684"/>
    <mergeCell ref="A1685:A1687"/>
    <mergeCell ref="A1688:A1689"/>
    <mergeCell ref="A1690:A1693"/>
    <mergeCell ref="A1694:A1695"/>
    <mergeCell ref="A1696:A1697"/>
    <mergeCell ref="A1698:A1699"/>
    <mergeCell ref="A1700:A1704"/>
    <mergeCell ref="A1705:A1706"/>
    <mergeCell ref="A1707:A1710"/>
    <mergeCell ref="A1711:A1713"/>
    <mergeCell ref="A1714:A1715"/>
    <mergeCell ref="A1716:A1717"/>
    <mergeCell ref="A1718:A1719"/>
    <mergeCell ref="A1720:A1721"/>
    <mergeCell ref="A1722:A1724"/>
    <mergeCell ref="A1725:A1726"/>
    <mergeCell ref="A1727:A1728"/>
    <mergeCell ref="B2:B4"/>
    <mergeCell ref="B5:B6"/>
    <mergeCell ref="B7:B8"/>
    <mergeCell ref="B9:B10"/>
    <mergeCell ref="B11:B13"/>
    <mergeCell ref="B14:B16"/>
    <mergeCell ref="B17:B18"/>
    <mergeCell ref="B19:B20"/>
    <mergeCell ref="B21:B22"/>
    <mergeCell ref="B23:B24"/>
    <mergeCell ref="B25:B29"/>
    <mergeCell ref="B30:B31"/>
    <mergeCell ref="B32:B33"/>
    <mergeCell ref="B34:B35"/>
    <mergeCell ref="B36:B37"/>
    <mergeCell ref="B38:B39"/>
    <mergeCell ref="B40:B42"/>
    <mergeCell ref="B43:B44"/>
    <mergeCell ref="B45:B46"/>
    <mergeCell ref="B47:B48"/>
    <mergeCell ref="B49:B50"/>
    <mergeCell ref="B51:B58"/>
    <mergeCell ref="B59:B60"/>
    <mergeCell ref="B61:B62"/>
    <mergeCell ref="B63:B64"/>
    <mergeCell ref="B65:B66"/>
    <mergeCell ref="B67:B68"/>
    <mergeCell ref="B69:B70"/>
    <mergeCell ref="B71:B72"/>
    <mergeCell ref="B73:B74"/>
    <mergeCell ref="B75:B76"/>
    <mergeCell ref="B77:B78"/>
    <mergeCell ref="B79:B82"/>
    <mergeCell ref="B83:B84"/>
    <mergeCell ref="B85:B87"/>
    <mergeCell ref="B88:B90"/>
    <mergeCell ref="B91:B92"/>
    <mergeCell ref="B93:B94"/>
    <mergeCell ref="B95:B96"/>
    <mergeCell ref="B97:B98"/>
    <mergeCell ref="B99:B100"/>
    <mergeCell ref="B101:B102"/>
    <mergeCell ref="B103:B105"/>
    <mergeCell ref="B106:B107"/>
    <mergeCell ref="B108:B109"/>
    <mergeCell ref="B110:B111"/>
    <mergeCell ref="B112:B113"/>
    <mergeCell ref="B114:B115"/>
    <mergeCell ref="B116:B117"/>
    <mergeCell ref="B118:B120"/>
    <mergeCell ref="B121:B122"/>
    <mergeCell ref="B123:B124"/>
    <mergeCell ref="B125:B126"/>
    <mergeCell ref="B127:B128"/>
    <mergeCell ref="B129:B130"/>
    <mergeCell ref="B131:B132"/>
    <mergeCell ref="B133:B134"/>
    <mergeCell ref="B135:B137"/>
    <mergeCell ref="B138:B139"/>
    <mergeCell ref="B140:B141"/>
    <mergeCell ref="B142:B143"/>
    <mergeCell ref="B144:B145"/>
    <mergeCell ref="B146:B147"/>
    <mergeCell ref="B148:B149"/>
    <mergeCell ref="B150:B151"/>
    <mergeCell ref="B152:B153"/>
    <mergeCell ref="B154:B155"/>
    <mergeCell ref="B156:B160"/>
    <mergeCell ref="B161:B162"/>
    <mergeCell ref="B163:B164"/>
    <mergeCell ref="B165:B166"/>
    <mergeCell ref="B167:B176"/>
    <mergeCell ref="B177:B180"/>
    <mergeCell ref="B181:B184"/>
    <mergeCell ref="B185:B188"/>
    <mergeCell ref="B189:B193"/>
    <mergeCell ref="B194:B197"/>
    <mergeCell ref="B198:B207"/>
    <mergeCell ref="B208:B213"/>
    <mergeCell ref="B214:B218"/>
    <mergeCell ref="B219:B222"/>
    <mergeCell ref="B223:B226"/>
    <mergeCell ref="B227:B232"/>
    <mergeCell ref="B233:B238"/>
    <mergeCell ref="B239:B250"/>
    <mergeCell ref="B251:B254"/>
    <mergeCell ref="B255:B264"/>
    <mergeCell ref="B265:B266"/>
    <mergeCell ref="B267:B268"/>
    <mergeCell ref="B269:B270"/>
    <mergeCell ref="B271:B272"/>
    <mergeCell ref="B273:B274"/>
    <mergeCell ref="B275:B276"/>
    <mergeCell ref="B277:B278"/>
    <mergeCell ref="B279:B280"/>
    <mergeCell ref="B281:B282"/>
    <mergeCell ref="B283:B287"/>
    <mergeCell ref="B288:B289"/>
    <mergeCell ref="B290:B291"/>
    <mergeCell ref="B292:B293"/>
    <mergeCell ref="B294:B295"/>
    <mergeCell ref="B296:B297"/>
    <mergeCell ref="B298:B299"/>
    <mergeCell ref="B300:B301"/>
    <mergeCell ref="B302:B304"/>
    <mergeCell ref="B305:B306"/>
    <mergeCell ref="B307:B308"/>
    <mergeCell ref="B309:B310"/>
    <mergeCell ref="B311:B312"/>
    <mergeCell ref="B313:B314"/>
    <mergeCell ref="B315:B316"/>
    <mergeCell ref="B317:B318"/>
    <mergeCell ref="B319:B320"/>
    <mergeCell ref="B321:B322"/>
    <mergeCell ref="B323:B324"/>
    <mergeCell ref="B325:B326"/>
    <mergeCell ref="B327:B328"/>
    <mergeCell ref="B329:B330"/>
    <mergeCell ref="B331:B333"/>
    <mergeCell ref="B334:B343"/>
    <mergeCell ref="B344:B348"/>
    <mergeCell ref="B349:B350"/>
    <mergeCell ref="B351:B353"/>
    <mergeCell ref="B354:B356"/>
    <mergeCell ref="B357:B359"/>
    <mergeCell ref="B360:B370"/>
    <mergeCell ref="B371:B374"/>
    <mergeCell ref="B375:B376"/>
    <mergeCell ref="B377:B378"/>
    <mergeCell ref="B379:B380"/>
    <mergeCell ref="B381:B382"/>
    <mergeCell ref="B383:B384"/>
    <mergeCell ref="B385:B386"/>
    <mergeCell ref="B387:B388"/>
    <mergeCell ref="B389:B390"/>
    <mergeCell ref="B391:B392"/>
    <mergeCell ref="B393:B394"/>
    <mergeCell ref="B395:B396"/>
    <mergeCell ref="B397:B398"/>
    <mergeCell ref="B399:B400"/>
    <mergeCell ref="B401:B402"/>
    <mergeCell ref="B403:B404"/>
    <mergeCell ref="B405:B406"/>
    <mergeCell ref="B407:B408"/>
    <mergeCell ref="B409:B410"/>
    <mergeCell ref="B411:B412"/>
    <mergeCell ref="B413:B414"/>
    <mergeCell ref="B415:B422"/>
    <mergeCell ref="B423:B430"/>
    <mergeCell ref="B431:B434"/>
    <mergeCell ref="B435:B436"/>
    <mergeCell ref="B437:B438"/>
    <mergeCell ref="B439:B440"/>
    <mergeCell ref="B441:B443"/>
    <mergeCell ref="B444:B445"/>
    <mergeCell ref="B446:B447"/>
    <mergeCell ref="B448:B449"/>
    <mergeCell ref="B450:B451"/>
    <mergeCell ref="B452:B453"/>
    <mergeCell ref="B454:B457"/>
    <mergeCell ref="B458:B462"/>
    <mergeCell ref="B463:B464"/>
    <mergeCell ref="B465:B467"/>
    <mergeCell ref="B468:B470"/>
    <mergeCell ref="B471:B472"/>
    <mergeCell ref="B473:B474"/>
    <mergeCell ref="B475:B476"/>
    <mergeCell ref="B477:B478"/>
    <mergeCell ref="B479:B480"/>
    <mergeCell ref="B481:B482"/>
    <mergeCell ref="B483:B484"/>
    <mergeCell ref="B485:B486"/>
    <mergeCell ref="B487:B488"/>
    <mergeCell ref="B489:B490"/>
    <mergeCell ref="B491:B492"/>
    <mergeCell ref="B493:B494"/>
    <mergeCell ref="B495:B496"/>
    <mergeCell ref="B497:B498"/>
    <mergeCell ref="B499:B500"/>
    <mergeCell ref="B501:B504"/>
    <mergeCell ref="B505:B506"/>
    <mergeCell ref="B507:B508"/>
    <mergeCell ref="B509:B510"/>
    <mergeCell ref="B511:B512"/>
    <mergeCell ref="B513:B515"/>
    <mergeCell ref="B516:B518"/>
    <mergeCell ref="B519:B520"/>
    <mergeCell ref="B521:B524"/>
    <mergeCell ref="B525:B526"/>
    <mergeCell ref="B527:B528"/>
    <mergeCell ref="B529:B530"/>
    <mergeCell ref="B531:B532"/>
    <mergeCell ref="B533:B534"/>
    <mergeCell ref="B535:B536"/>
    <mergeCell ref="B537:B538"/>
    <mergeCell ref="B539:B540"/>
    <mergeCell ref="B541:B542"/>
    <mergeCell ref="B543:B544"/>
    <mergeCell ref="B545:B551"/>
    <mergeCell ref="B552:B558"/>
    <mergeCell ref="B559:B565"/>
    <mergeCell ref="B566:B572"/>
    <mergeCell ref="B573:B579"/>
    <mergeCell ref="B580:B586"/>
    <mergeCell ref="B587:B588"/>
    <mergeCell ref="B589:B590"/>
    <mergeCell ref="B591:B592"/>
    <mergeCell ref="B593:B594"/>
    <mergeCell ref="B595:B596"/>
    <mergeCell ref="B597:B599"/>
    <mergeCell ref="B600:B601"/>
    <mergeCell ref="B602:B603"/>
    <mergeCell ref="B604:B607"/>
    <mergeCell ref="B608:B609"/>
    <mergeCell ref="B610:B613"/>
    <mergeCell ref="B614:B615"/>
    <mergeCell ref="B616:B618"/>
    <mergeCell ref="B619:B620"/>
    <mergeCell ref="B621:B630"/>
    <mergeCell ref="B631:B632"/>
    <mergeCell ref="B633:B635"/>
    <mergeCell ref="B636:B638"/>
    <mergeCell ref="B639:B640"/>
    <mergeCell ref="B641:B643"/>
    <mergeCell ref="B644:B647"/>
    <mergeCell ref="B648:B649"/>
    <mergeCell ref="B650:B651"/>
    <mergeCell ref="B652:B653"/>
    <mergeCell ref="B654:B655"/>
    <mergeCell ref="B656:B657"/>
    <mergeCell ref="B658:B659"/>
    <mergeCell ref="B660:B661"/>
    <mergeCell ref="B662:B663"/>
    <mergeCell ref="B664:B665"/>
    <mergeCell ref="B666:B667"/>
    <mergeCell ref="B668:B671"/>
    <mergeCell ref="B672:B673"/>
    <mergeCell ref="B674:B682"/>
    <mergeCell ref="B683:B684"/>
    <mergeCell ref="B685:B686"/>
    <mergeCell ref="B687:B688"/>
    <mergeCell ref="B689:B690"/>
    <mergeCell ref="B691:B692"/>
    <mergeCell ref="B693:B695"/>
    <mergeCell ref="B696:B698"/>
    <mergeCell ref="B699:B702"/>
    <mergeCell ref="B703:B706"/>
    <mergeCell ref="B707:B709"/>
    <mergeCell ref="B710:B713"/>
    <mergeCell ref="B714:B717"/>
    <mergeCell ref="B718:B720"/>
    <mergeCell ref="B721:B724"/>
    <mergeCell ref="B725:B727"/>
    <mergeCell ref="B728:B742"/>
    <mergeCell ref="B743:B757"/>
    <mergeCell ref="B758:B759"/>
    <mergeCell ref="B760:B762"/>
    <mergeCell ref="B763:B764"/>
    <mergeCell ref="B765:B766"/>
    <mergeCell ref="B767:B769"/>
    <mergeCell ref="B770:B771"/>
    <mergeCell ref="B772:B773"/>
    <mergeCell ref="B774:B775"/>
    <mergeCell ref="B776:B777"/>
    <mergeCell ref="B778:B779"/>
    <mergeCell ref="B780:B781"/>
    <mergeCell ref="B782:B783"/>
    <mergeCell ref="B784:B785"/>
    <mergeCell ref="B786:B787"/>
    <mergeCell ref="B788:B789"/>
    <mergeCell ref="B790:B791"/>
    <mergeCell ref="B792:B793"/>
    <mergeCell ref="B794:B795"/>
    <mergeCell ref="B796:B797"/>
    <mergeCell ref="B798:B799"/>
    <mergeCell ref="B800:B801"/>
    <mergeCell ref="B802:B803"/>
    <mergeCell ref="B804:B805"/>
    <mergeCell ref="B806:B807"/>
    <mergeCell ref="B808:B809"/>
    <mergeCell ref="B810:B811"/>
    <mergeCell ref="B812:B813"/>
    <mergeCell ref="B814:B815"/>
    <mergeCell ref="B816:B817"/>
    <mergeCell ref="B818:B819"/>
    <mergeCell ref="B820:B821"/>
    <mergeCell ref="B822:B825"/>
    <mergeCell ref="B826:B827"/>
    <mergeCell ref="B828:B829"/>
    <mergeCell ref="B830:B832"/>
    <mergeCell ref="B833:B835"/>
    <mergeCell ref="B836:B837"/>
    <mergeCell ref="B838:B839"/>
    <mergeCell ref="B840:B841"/>
    <mergeCell ref="B842:B843"/>
    <mergeCell ref="B844:B845"/>
    <mergeCell ref="B846:B847"/>
    <mergeCell ref="B848:B849"/>
    <mergeCell ref="B850:B851"/>
    <mergeCell ref="B852:B854"/>
    <mergeCell ref="B855:B856"/>
    <mergeCell ref="B857:B858"/>
    <mergeCell ref="B859:B860"/>
    <mergeCell ref="B861:B862"/>
    <mergeCell ref="B863:B864"/>
    <mergeCell ref="B865:B866"/>
    <mergeCell ref="B867:B868"/>
    <mergeCell ref="B869:B871"/>
    <mergeCell ref="B872:B873"/>
    <mergeCell ref="B874:B875"/>
    <mergeCell ref="B876:B877"/>
    <mergeCell ref="B878:B879"/>
    <mergeCell ref="B880:B881"/>
    <mergeCell ref="B882:B883"/>
    <mergeCell ref="B884:B885"/>
    <mergeCell ref="B886:B887"/>
    <mergeCell ref="B888:B893"/>
    <mergeCell ref="B894:B900"/>
    <mergeCell ref="B901:B904"/>
    <mergeCell ref="B905:B908"/>
    <mergeCell ref="B909:B910"/>
    <mergeCell ref="B911:B912"/>
    <mergeCell ref="B913:B918"/>
    <mergeCell ref="B919:B920"/>
    <mergeCell ref="B921:B922"/>
    <mergeCell ref="B923:B924"/>
    <mergeCell ref="B925:B926"/>
    <mergeCell ref="B927:B928"/>
    <mergeCell ref="B929:B930"/>
    <mergeCell ref="B931:B935"/>
    <mergeCell ref="B936:B937"/>
    <mergeCell ref="B938:B939"/>
    <mergeCell ref="B940:B942"/>
    <mergeCell ref="B943:B944"/>
    <mergeCell ref="B945:B946"/>
    <mergeCell ref="B947:B953"/>
    <mergeCell ref="B954:B958"/>
    <mergeCell ref="B959:B960"/>
    <mergeCell ref="B961:B962"/>
    <mergeCell ref="B963:B964"/>
    <mergeCell ref="B965:B966"/>
    <mergeCell ref="B967:B968"/>
    <mergeCell ref="B969:B970"/>
    <mergeCell ref="B971:B972"/>
    <mergeCell ref="B973:B974"/>
    <mergeCell ref="B975:B976"/>
    <mergeCell ref="B977:B980"/>
    <mergeCell ref="B981:B982"/>
    <mergeCell ref="B983:B985"/>
    <mergeCell ref="B986:B987"/>
    <mergeCell ref="B988:B989"/>
    <mergeCell ref="B990:B991"/>
    <mergeCell ref="B992:B1003"/>
    <mergeCell ref="B1004:B1006"/>
    <mergeCell ref="B1007:B1009"/>
    <mergeCell ref="B1010:B1013"/>
    <mergeCell ref="B1014:B1017"/>
    <mergeCell ref="B1018:B1021"/>
    <mergeCell ref="B1022:B1025"/>
    <mergeCell ref="B1026:B1029"/>
    <mergeCell ref="B1030:B1031"/>
    <mergeCell ref="B1032:B1034"/>
    <mergeCell ref="B1035:B1038"/>
    <mergeCell ref="B1039:B1042"/>
    <mergeCell ref="B1043:B1044"/>
    <mergeCell ref="B1045:B1048"/>
    <mergeCell ref="B1049:B1052"/>
    <mergeCell ref="B1053:B1054"/>
    <mergeCell ref="B1055:B1058"/>
    <mergeCell ref="B1059:B1060"/>
    <mergeCell ref="B1061:B1062"/>
    <mergeCell ref="B1063:B1064"/>
    <mergeCell ref="B1065:B1066"/>
    <mergeCell ref="B1067:B1068"/>
    <mergeCell ref="B1069:B1096"/>
    <mergeCell ref="B1097:B1102"/>
    <mergeCell ref="B1103:B1108"/>
    <mergeCell ref="B1109:B1110"/>
    <mergeCell ref="B1111:B1114"/>
    <mergeCell ref="B1115:B1116"/>
    <mergeCell ref="B1117:B1120"/>
    <mergeCell ref="B1121:B1131"/>
    <mergeCell ref="B1132:B1145"/>
    <mergeCell ref="B1146:B1149"/>
    <mergeCell ref="B1150:B1152"/>
    <mergeCell ref="B1153:B1156"/>
    <mergeCell ref="B1157:B1158"/>
    <mergeCell ref="B1159:B1160"/>
    <mergeCell ref="B1161:B1162"/>
    <mergeCell ref="B1163:B1164"/>
    <mergeCell ref="B1165:B1166"/>
    <mergeCell ref="B1167:B1168"/>
    <mergeCell ref="B1169:B1170"/>
    <mergeCell ref="B1171:B1172"/>
    <mergeCell ref="B1173:B1174"/>
    <mergeCell ref="B1175:B1178"/>
    <mergeCell ref="B1179:B1183"/>
    <mergeCell ref="B1184:B1185"/>
    <mergeCell ref="B1186:B1189"/>
    <mergeCell ref="B1190:B1191"/>
    <mergeCell ref="B1192:B1193"/>
    <mergeCell ref="B1194:B1195"/>
    <mergeCell ref="B1196:B1197"/>
    <mergeCell ref="B1198:B1200"/>
    <mergeCell ref="B1201:B1202"/>
    <mergeCell ref="B1203:B1208"/>
    <mergeCell ref="B1209:B1212"/>
    <mergeCell ref="B1213:B1214"/>
    <mergeCell ref="B1215:B1216"/>
    <mergeCell ref="B1217:B1218"/>
    <mergeCell ref="B1219:B1220"/>
    <mergeCell ref="B1221:B1222"/>
    <mergeCell ref="B1223:B1224"/>
    <mergeCell ref="B1225:B1226"/>
    <mergeCell ref="B1227:B1228"/>
    <mergeCell ref="B1229:B1230"/>
    <mergeCell ref="B1231:B1235"/>
    <mergeCell ref="B1236:B1237"/>
    <mergeCell ref="B1238:B1239"/>
    <mergeCell ref="B1240:B1241"/>
    <mergeCell ref="B1242:B1243"/>
    <mergeCell ref="B1244:B1245"/>
    <mergeCell ref="B1246:B1247"/>
    <mergeCell ref="B1248:B1249"/>
    <mergeCell ref="B1250:B1251"/>
    <mergeCell ref="B1252:B1253"/>
    <mergeCell ref="B1254:B1255"/>
    <mergeCell ref="B1256:B1257"/>
    <mergeCell ref="B1258:B1259"/>
    <mergeCell ref="B1260:B1261"/>
    <mergeCell ref="B1262:B1264"/>
    <mergeCell ref="B1265:B1267"/>
    <mergeCell ref="B1268:B1269"/>
    <mergeCell ref="B1270:B1271"/>
    <mergeCell ref="B1272:B1273"/>
    <mergeCell ref="B1274:B1280"/>
    <mergeCell ref="B1281:B1284"/>
    <mergeCell ref="B1285:B1288"/>
    <mergeCell ref="B1289:B1292"/>
    <mergeCell ref="B1293:B1295"/>
    <mergeCell ref="B1296:B1306"/>
    <mergeCell ref="B1307:B1319"/>
    <mergeCell ref="B1320:B1324"/>
    <mergeCell ref="B1325:B1328"/>
    <mergeCell ref="B1329:B1333"/>
    <mergeCell ref="B1334:B1340"/>
    <mergeCell ref="B1341:B1342"/>
    <mergeCell ref="B1343:B1344"/>
    <mergeCell ref="B1345:B1347"/>
    <mergeCell ref="B1348:B1351"/>
    <mergeCell ref="B1352:B1353"/>
    <mergeCell ref="B1354:B1355"/>
    <mergeCell ref="B1356:B1357"/>
    <mergeCell ref="B1358:B1359"/>
    <mergeCell ref="B1360:B1362"/>
    <mergeCell ref="B1363:B1364"/>
    <mergeCell ref="B1365:B1367"/>
    <mergeCell ref="B1368:B1371"/>
    <mergeCell ref="B1372:B1374"/>
    <mergeCell ref="B1375:B1387"/>
    <mergeCell ref="B1388:B1390"/>
    <mergeCell ref="B1391:B1394"/>
    <mergeCell ref="B1395:B1396"/>
    <mergeCell ref="B1397:B1399"/>
    <mergeCell ref="B1400:B1401"/>
    <mergeCell ref="B1402:B1403"/>
    <mergeCell ref="B1404:B1405"/>
    <mergeCell ref="B1406:B1411"/>
    <mergeCell ref="B1412:B1413"/>
    <mergeCell ref="B1414:B1415"/>
    <mergeCell ref="B1416:B1417"/>
    <mergeCell ref="B1418:B1419"/>
    <mergeCell ref="B1420:B1429"/>
    <mergeCell ref="B1430:B1432"/>
    <mergeCell ref="B1433:B1434"/>
    <mergeCell ref="B1435:B1443"/>
    <mergeCell ref="B1444:B1447"/>
    <mergeCell ref="B1448:B1449"/>
    <mergeCell ref="B1450:B1452"/>
    <mergeCell ref="B1453:B1454"/>
    <mergeCell ref="B1455:B1457"/>
    <mergeCell ref="B1458:B1459"/>
    <mergeCell ref="B1460:B1472"/>
    <mergeCell ref="B1473:B1474"/>
    <mergeCell ref="B1475:B1482"/>
    <mergeCell ref="B1483:B1484"/>
    <mergeCell ref="B1485:B1488"/>
    <mergeCell ref="B1489:B1494"/>
    <mergeCell ref="B1495:B1497"/>
    <mergeCell ref="B1498:B1499"/>
    <mergeCell ref="B1500:B1501"/>
    <mergeCell ref="B1502:B1526"/>
    <mergeCell ref="B1527:B1529"/>
    <mergeCell ref="B1530:B1532"/>
    <mergeCell ref="B1533:B1536"/>
    <mergeCell ref="B1537:B1538"/>
    <mergeCell ref="B1539:B1545"/>
    <mergeCell ref="B1546:B1547"/>
    <mergeCell ref="B1548:B1549"/>
    <mergeCell ref="B1550:B1551"/>
    <mergeCell ref="B1552:B1553"/>
    <mergeCell ref="B1554:B1557"/>
    <mergeCell ref="B1558:B1560"/>
    <mergeCell ref="B1561:B1575"/>
    <mergeCell ref="B1576:B1579"/>
    <mergeCell ref="B1580:B1582"/>
    <mergeCell ref="B1583:B1584"/>
    <mergeCell ref="B1585:B1586"/>
    <mergeCell ref="B1587:B1588"/>
    <mergeCell ref="B1589:B1591"/>
    <mergeCell ref="B1592:B1593"/>
    <mergeCell ref="B1594:B1599"/>
    <mergeCell ref="B1600:B1610"/>
    <mergeCell ref="B1611:B1612"/>
    <mergeCell ref="B1613:B1614"/>
    <mergeCell ref="B1615:B1617"/>
    <mergeCell ref="B1618:B1622"/>
    <mergeCell ref="B1623:B1627"/>
    <mergeCell ref="B1628:B1634"/>
    <mergeCell ref="B1635:B1637"/>
    <mergeCell ref="B1638:B1639"/>
    <mergeCell ref="B1640:B1641"/>
    <mergeCell ref="B1642:B1648"/>
    <mergeCell ref="B1649:B1650"/>
    <mergeCell ref="B1651:B1652"/>
    <mergeCell ref="B1653:B1654"/>
    <mergeCell ref="B1655:B1656"/>
    <mergeCell ref="B1657:B1658"/>
    <mergeCell ref="B1659:B1665"/>
    <mergeCell ref="B1666:B1667"/>
    <mergeCell ref="B1668:B1669"/>
    <mergeCell ref="B1670:B1671"/>
    <mergeCell ref="B1672:B1674"/>
    <mergeCell ref="B1675:B1676"/>
    <mergeCell ref="B1677:B1679"/>
    <mergeCell ref="B1680:B1682"/>
    <mergeCell ref="B1683:B1684"/>
    <mergeCell ref="B1685:B1687"/>
    <mergeCell ref="B1688:B1689"/>
    <mergeCell ref="B1690:B1693"/>
    <mergeCell ref="B1694:B1695"/>
    <mergeCell ref="B1696:B1697"/>
    <mergeCell ref="B1698:B1699"/>
    <mergeCell ref="B1700:B1704"/>
    <mergeCell ref="B1705:B1706"/>
    <mergeCell ref="B1707:B1710"/>
    <mergeCell ref="B1711:B1713"/>
    <mergeCell ref="B1714:B1715"/>
    <mergeCell ref="B1716:B1717"/>
    <mergeCell ref="B1718:B1719"/>
    <mergeCell ref="B1720:B1721"/>
    <mergeCell ref="B1722:B1724"/>
    <mergeCell ref="B1725:B1726"/>
    <mergeCell ref="B1727:B1728"/>
    <mergeCell ref="C2:C4"/>
    <mergeCell ref="C5:C6"/>
    <mergeCell ref="C7:C8"/>
    <mergeCell ref="C9:C10"/>
    <mergeCell ref="C11:C13"/>
    <mergeCell ref="C14:C16"/>
    <mergeCell ref="C17:C18"/>
    <mergeCell ref="C19:C20"/>
    <mergeCell ref="C21:C22"/>
    <mergeCell ref="C23:C24"/>
    <mergeCell ref="C25:C29"/>
    <mergeCell ref="C30:C31"/>
    <mergeCell ref="C32:C33"/>
    <mergeCell ref="C34:C35"/>
    <mergeCell ref="C36:C37"/>
    <mergeCell ref="C38:C39"/>
    <mergeCell ref="C40:C42"/>
    <mergeCell ref="C43:C44"/>
    <mergeCell ref="C45:C46"/>
    <mergeCell ref="C47:C48"/>
    <mergeCell ref="C49:C50"/>
    <mergeCell ref="C51:C58"/>
    <mergeCell ref="C59:C60"/>
    <mergeCell ref="C61:C62"/>
    <mergeCell ref="C63:C64"/>
    <mergeCell ref="C65:C66"/>
    <mergeCell ref="C67:C68"/>
    <mergeCell ref="C69:C70"/>
    <mergeCell ref="C71:C72"/>
    <mergeCell ref="C73:C74"/>
    <mergeCell ref="C75:C76"/>
    <mergeCell ref="C77:C78"/>
    <mergeCell ref="C79:C82"/>
    <mergeCell ref="C83:C84"/>
    <mergeCell ref="C85:C87"/>
    <mergeCell ref="C88:C90"/>
    <mergeCell ref="C91:C92"/>
    <mergeCell ref="C93:C94"/>
    <mergeCell ref="C95:C96"/>
    <mergeCell ref="C97:C98"/>
    <mergeCell ref="C99:C100"/>
    <mergeCell ref="C101:C102"/>
    <mergeCell ref="C103:C105"/>
    <mergeCell ref="C106:C107"/>
    <mergeCell ref="C108:C109"/>
    <mergeCell ref="C110:C111"/>
    <mergeCell ref="C112:C113"/>
    <mergeCell ref="C114:C115"/>
    <mergeCell ref="C116:C117"/>
    <mergeCell ref="C118:C120"/>
    <mergeCell ref="C121:C122"/>
    <mergeCell ref="C123:C124"/>
    <mergeCell ref="C125:C126"/>
    <mergeCell ref="C127:C128"/>
    <mergeCell ref="C129:C130"/>
    <mergeCell ref="C131:C132"/>
    <mergeCell ref="C133:C134"/>
    <mergeCell ref="C135:C137"/>
    <mergeCell ref="C138:C139"/>
    <mergeCell ref="C140:C141"/>
    <mergeCell ref="C142:C143"/>
    <mergeCell ref="C144:C145"/>
    <mergeCell ref="C146:C147"/>
    <mergeCell ref="C148:C149"/>
    <mergeCell ref="C150:C151"/>
    <mergeCell ref="C152:C153"/>
    <mergeCell ref="C154:C155"/>
    <mergeCell ref="C156:C160"/>
    <mergeCell ref="C161:C162"/>
    <mergeCell ref="C163:C164"/>
    <mergeCell ref="C165:C166"/>
    <mergeCell ref="C167:C176"/>
    <mergeCell ref="C177:C180"/>
    <mergeCell ref="C181:C184"/>
    <mergeCell ref="C185:C188"/>
    <mergeCell ref="C189:C193"/>
    <mergeCell ref="C194:C197"/>
    <mergeCell ref="C198:C207"/>
    <mergeCell ref="C208:C213"/>
    <mergeCell ref="C214:C218"/>
    <mergeCell ref="C219:C222"/>
    <mergeCell ref="C223:C226"/>
    <mergeCell ref="C227:C232"/>
    <mergeCell ref="C233:C238"/>
    <mergeCell ref="C239:C250"/>
    <mergeCell ref="C251:C254"/>
    <mergeCell ref="C255:C264"/>
    <mergeCell ref="C265:C266"/>
    <mergeCell ref="C267:C268"/>
    <mergeCell ref="C269:C270"/>
    <mergeCell ref="C271:C272"/>
    <mergeCell ref="C273:C274"/>
    <mergeCell ref="C275:C276"/>
    <mergeCell ref="C277:C278"/>
    <mergeCell ref="C279:C280"/>
    <mergeCell ref="C281:C282"/>
    <mergeCell ref="C283:C287"/>
    <mergeCell ref="C288:C289"/>
    <mergeCell ref="C290:C291"/>
    <mergeCell ref="C292:C293"/>
    <mergeCell ref="C294:C295"/>
    <mergeCell ref="C296:C297"/>
    <mergeCell ref="C298:C299"/>
    <mergeCell ref="C300:C301"/>
    <mergeCell ref="C302:C304"/>
    <mergeCell ref="C305:C306"/>
    <mergeCell ref="C307:C308"/>
    <mergeCell ref="C309:C310"/>
    <mergeCell ref="C311:C312"/>
    <mergeCell ref="C313:C314"/>
    <mergeCell ref="C315:C316"/>
    <mergeCell ref="C317:C318"/>
    <mergeCell ref="C319:C320"/>
    <mergeCell ref="C321:C322"/>
    <mergeCell ref="C323:C324"/>
    <mergeCell ref="C325:C326"/>
    <mergeCell ref="C327:C328"/>
    <mergeCell ref="C329:C330"/>
    <mergeCell ref="C331:C333"/>
    <mergeCell ref="C334:C343"/>
    <mergeCell ref="C344:C348"/>
    <mergeCell ref="C349:C350"/>
    <mergeCell ref="C351:C353"/>
    <mergeCell ref="C354:C356"/>
    <mergeCell ref="C357:C359"/>
    <mergeCell ref="C360:C370"/>
    <mergeCell ref="C371:C374"/>
    <mergeCell ref="C375:C376"/>
    <mergeCell ref="C377:C378"/>
    <mergeCell ref="C379:C380"/>
    <mergeCell ref="C381:C382"/>
    <mergeCell ref="C383:C384"/>
    <mergeCell ref="C385:C386"/>
    <mergeCell ref="C387:C388"/>
    <mergeCell ref="C389:C390"/>
    <mergeCell ref="C391:C392"/>
    <mergeCell ref="C393:C394"/>
    <mergeCell ref="C395:C396"/>
    <mergeCell ref="C397:C398"/>
    <mergeCell ref="C399:C400"/>
    <mergeCell ref="C401:C402"/>
    <mergeCell ref="C403:C404"/>
    <mergeCell ref="C405:C406"/>
    <mergeCell ref="C407:C408"/>
    <mergeCell ref="C409:C410"/>
    <mergeCell ref="C411:C412"/>
    <mergeCell ref="C413:C414"/>
    <mergeCell ref="C415:C422"/>
    <mergeCell ref="C423:C430"/>
    <mergeCell ref="C431:C434"/>
    <mergeCell ref="C435:C436"/>
    <mergeCell ref="C437:C438"/>
    <mergeCell ref="C439:C440"/>
    <mergeCell ref="C441:C443"/>
    <mergeCell ref="C444:C445"/>
    <mergeCell ref="C446:C447"/>
    <mergeCell ref="C448:C449"/>
    <mergeCell ref="C450:C451"/>
    <mergeCell ref="C452:C453"/>
    <mergeCell ref="C454:C457"/>
    <mergeCell ref="C458:C462"/>
    <mergeCell ref="C463:C464"/>
    <mergeCell ref="C465:C467"/>
    <mergeCell ref="C468:C470"/>
    <mergeCell ref="C471:C472"/>
    <mergeCell ref="C473:C474"/>
    <mergeCell ref="C475:C476"/>
    <mergeCell ref="C477:C478"/>
    <mergeCell ref="C479:C480"/>
    <mergeCell ref="C481:C482"/>
    <mergeCell ref="C483:C484"/>
    <mergeCell ref="C485:C486"/>
    <mergeCell ref="C487:C488"/>
    <mergeCell ref="C489:C490"/>
    <mergeCell ref="C491:C492"/>
    <mergeCell ref="C493:C494"/>
    <mergeCell ref="C495:C496"/>
    <mergeCell ref="C497:C498"/>
    <mergeCell ref="C499:C500"/>
    <mergeCell ref="C501:C504"/>
    <mergeCell ref="C505:C506"/>
    <mergeCell ref="C507:C508"/>
    <mergeCell ref="C509:C510"/>
    <mergeCell ref="C511:C512"/>
    <mergeCell ref="C513:C515"/>
    <mergeCell ref="C516:C518"/>
    <mergeCell ref="C519:C520"/>
    <mergeCell ref="C521:C524"/>
    <mergeCell ref="C525:C526"/>
    <mergeCell ref="C527:C528"/>
    <mergeCell ref="C529:C530"/>
    <mergeCell ref="C531:C532"/>
    <mergeCell ref="C533:C534"/>
    <mergeCell ref="C535:C536"/>
    <mergeCell ref="C537:C538"/>
    <mergeCell ref="C539:C540"/>
    <mergeCell ref="C541:C542"/>
    <mergeCell ref="C543:C544"/>
    <mergeCell ref="C545:C551"/>
    <mergeCell ref="C552:C558"/>
    <mergeCell ref="C559:C565"/>
    <mergeCell ref="C566:C572"/>
    <mergeCell ref="C573:C579"/>
    <mergeCell ref="C580:C586"/>
    <mergeCell ref="C587:C588"/>
    <mergeCell ref="C589:C590"/>
    <mergeCell ref="C591:C592"/>
    <mergeCell ref="C593:C594"/>
    <mergeCell ref="C595:C596"/>
    <mergeCell ref="C597:C599"/>
    <mergeCell ref="C600:C601"/>
    <mergeCell ref="C602:C603"/>
    <mergeCell ref="C604:C607"/>
    <mergeCell ref="C608:C609"/>
    <mergeCell ref="C610:C613"/>
    <mergeCell ref="C614:C615"/>
    <mergeCell ref="C616:C618"/>
    <mergeCell ref="C619:C620"/>
    <mergeCell ref="C621:C630"/>
    <mergeCell ref="C631:C632"/>
    <mergeCell ref="C633:C635"/>
    <mergeCell ref="C636:C638"/>
    <mergeCell ref="C639:C640"/>
    <mergeCell ref="C641:C643"/>
    <mergeCell ref="C644:C647"/>
    <mergeCell ref="C648:C649"/>
    <mergeCell ref="C650:C651"/>
    <mergeCell ref="C652:C653"/>
    <mergeCell ref="C654:C655"/>
    <mergeCell ref="C656:C657"/>
    <mergeCell ref="C658:C659"/>
    <mergeCell ref="C660:C661"/>
    <mergeCell ref="C662:C663"/>
    <mergeCell ref="C664:C665"/>
    <mergeCell ref="C666:C667"/>
    <mergeCell ref="C668:C671"/>
    <mergeCell ref="C672:C673"/>
    <mergeCell ref="C674:C682"/>
    <mergeCell ref="C683:C684"/>
    <mergeCell ref="C685:C686"/>
    <mergeCell ref="C687:C688"/>
    <mergeCell ref="C689:C690"/>
    <mergeCell ref="C691:C692"/>
    <mergeCell ref="C693:C695"/>
    <mergeCell ref="C696:C698"/>
    <mergeCell ref="C699:C702"/>
    <mergeCell ref="C703:C706"/>
    <mergeCell ref="C707:C709"/>
    <mergeCell ref="C710:C713"/>
    <mergeCell ref="C714:C717"/>
    <mergeCell ref="C718:C720"/>
    <mergeCell ref="C721:C724"/>
    <mergeCell ref="C725:C727"/>
    <mergeCell ref="C728:C742"/>
    <mergeCell ref="C743:C757"/>
    <mergeCell ref="C758:C759"/>
    <mergeCell ref="C760:C762"/>
    <mergeCell ref="C763:C764"/>
    <mergeCell ref="C765:C766"/>
    <mergeCell ref="C767:C769"/>
    <mergeCell ref="C770:C771"/>
    <mergeCell ref="C772:C773"/>
    <mergeCell ref="C774:C775"/>
    <mergeCell ref="C776:C777"/>
    <mergeCell ref="C778:C779"/>
    <mergeCell ref="C780:C781"/>
    <mergeCell ref="C782:C783"/>
    <mergeCell ref="C784:C785"/>
    <mergeCell ref="C786:C787"/>
    <mergeCell ref="C788:C789"/>
    <mergeCell ref="C790:C791"/>
    <mergeCell ref="C792:C793"/>
    <mergeCell ref="C794:C795"/>
    <mergeCell ref="C796:C797"/>
    <mergeCell ref="C798:C799"/>
    <mergeCell ref="C800:C801"/>
    <mergeCell ref="C802:C803"/>
    <mergeCell ref="C804:C805"/>
    <mergeCell ref="C806:C807"/>
    <mergeCell ref="C808:C809"/>
    <mergeCell ref="C810:C811"/>
    <mergeCell ref="C812:C813"/>
    <mergeCell ref="C814:C815"/>
    <mergeCell ref="C816:C817"/>
    <mergeCell ref="C818:C819"/>
    <mergeCell ref="C820:C821"/>
    <mergeCell ref="C822:C825"/>
    <mergeCell ref="C826:C827"/>
    <mergeCell ref="C828:C829"/>
    <mergeCell ref="C830:C832"/>
    <mergeCell ref="C833:C835"/>
    <mergeCell ref="C836:C837"/>
    <mergeCell ref="C838:C839"/>
    <mergeCell ref="C840:C841"/>
    <mergeCell ref="C842:C843"/>
    <mergeCell ref="C844:C845"/>
    <mergeCell ref="C846:C847"/>
    <mergeCell ref="C848:C849"/>
    <mergeCell ref="C850:C851"/>
    <mergeCell ref="C852:C854"/>
    <mergeCell ref="C855:C856"/>
    <mergeCell ref="C857:C858"/>
    <mergeCell ref="C859:C860"/>
    <mergeCell ref="C861:C862"/>
    <mergeCell ref="C863:C864"/>
    <mergeCell ref="C865:C866"/>
    <mergeCell ref="C867:C868"/>
    <mergeCell ref="C869:C871"/>
    <mergeCell ref="C872:C873"/>
    <mergeCell ref="C874:C875"/>
    <mergeCell ref="C876:C877"/>
    <mergeCell ref="C878:C879"/>
    <mergeCell ref="C880:C881"/>
    <mergeCell ref="C882:C883"/>
    <mergeCell ref="C884:C885"/>
    <mergeCell ref="C886:C887"/>
    <mergeCell ref="C888:C893"/>
    <mergeCell ref="C894:C900"/>
    <mergeCell ref="C901:C904"/>
    <mergeCell ref="C905:C908"/>
    <mergeCell ref="C909:C910"/>
    <mergeCell ref="C911:C912"/>
    <mergeCell ref="C913:C918"/>
    <mergeCell ref="C919:C920"/>
    <mergeCell ref="C921:C922"/>
    <mergeCell ref="C923:C924"/>
    <mergeCell ref="C925:C926"/>
    <mergeCell ref="C927:C928"/>
    <mergeCell ref="C929:C930"/>
    <mergeCell ref="C931:C935"/>
    <mergeCell ref="C936:C937"/>
    <mergeCell ref="C938:C939"/>
    <mergeCell ref="C940:C942"/>
    <mergeCell ref="C943:C944"/>
    <mergeCell ref="C945:C946"/>
    <mergeCell ref="C947:C953"/>
    <mergeCell ref="C954:C958"/>
    <mergeCell ref="C959:C960"/>
    <mergeCell ref="C961:C962"/>
    <mergeCell ref="C963:C964"/>
    <mergeCell ref="C965:C966"/>
    <mergeCell ref="C967:C968"/>
    <mergeCell ref="C969:C970"/>
    <mergeCell ref="C971:C972"/>
    <mergeCell ref="C973:C974"/>
    <mergeCell ref="C975:C976"/>
    <mergeCell ref="C977:C980"/>
    <mergeCell ref="C981:C982"/>
    <mergeCell ref="C983:C985"/>
    <mergeCell ref="C986:C987"/>
    <mergeCell ref="C988:C989"/>
    <mergeCell ref="C990:C991"/>
    <mergeCell ref="C992:C1003"/>
    <mergeCell ref="C1004:C1006"/>
    <mergeCell ref="C1007:C1009"/>
    <mergeCell ref="C1010:C1013"/>
    <mergeCell ref="C1014:C1017"/>
    <mergeCell ref="C1018:C1021"/>
    <mergeCell ref="C1022:C1025"/>
    <mergeCell ref="C1026:C1029"/>
    <mergeCell ref="C1030:C1031"/>
    <mergeCell ref="C1032:C1034"/>
    <mergeCell ref="C1035:C1038"/>
    <mergeCell ref="C1039:C1042"/>
    <mergeCell ref="C1043:C1044"/>
    <mergeCell ref="C1045:C1048"/>
    <mergeCell ref="C1049:C1052"/>
    <mergeCell ref="C1053:C1054"/>
    <mergeCell ref="C1055:C1058"/>
    <mergeCell ref="C1059:C1060"/>
    <mergeCell ref="C1061:C1062"/>
    <mergeCell ref="C1063:C1064"/>
    <mergeCell ref="C1065:C1066"/>
    <mergeCell ref="C1067:C1068"/>
    <mergeCell ref="C1069:C1096"/>
    <mergeCell ref="C1097:C1102"/>
    <mergeCell ref="C1103:C1108"/>
    <mergeCell ref="C1109:C1110"/>
    <mergeCell ref="C1111:C1114"/>
    <mergeCell ref="C1115:C1116"/>
    <mergeCell ref="C1117:C1120"/>
    <mergeCell ref="C1121:C1131"/>
    <mergeCell ref="C1132:C1145"/>
    <mergeCell ref="C1146:C1149"/>
    <mergeCell ref="C1150:C1152"/>
    <mergeCell ref="C1153:C1156"/>
    <mergeCell ref="C1157:C1158"/>
    <mergeCell ref="C1159:C1160"/>
    <mergeCell ref="C1161:C1162"/>
    <mergeCell ref="C1163:C1164"/>
    <mergeCell ref="C1165:C1166"/>
    <mergeCell ref="C1167:C1168"/>
    <mergeCell ref="C1169:C1170"/>
    <mergeCell ref="C1171:C1172"/>
    <mergeCell ref="C1173:C1174"/>
    <mergeCell ref="C1175:C1178"/>
    <mergeCell ref="C1179:C1183"/>
    <mergeCell ref="C1184:C1185"/>
    <mergeCell ref="C1186:C1189"/>
    <mergeCell ref="C1190:C1191"/>
    <mergeCell ref="C1192:C1193"/>
    <mergeCell ref="C1194:C1195"/>
    <mergeCell ref="C1196:C1197"/>
    <mergeCell ref="C1198:C1200"/>
    <mergeCell ref="C1201:C1202"/>
    <mergeCell ref="C1203:C1208"/>
    <mergeCell ref="C1209:C1212"/>
    <mergeCell ref="C1213:C1214"/>
    <mergeCell ref="C1215:C1216"/>
    <mergeCell ref="C1217:C1218"/>
    <mergeCell ref="C1219:C1220"/>
    <mergeCell ref="C1221:C1222"/>
    <mergeCell ref="C1223:C1224"/>
    <mergeCell ref="C1225:C1226"/>
    <mergeCell ref="C1227:C1228"/>
    <mergeCell ref="C1229:C1230"/>
    <mergeCell ref="C1231:C1235"/>
    <mergeCell ref="C1236:C1237"/>
    <mergeCell ref="C1238:C1239"/>
    <mergeCell ref="C1240:C1241"/>
    <mergeCell ref="C1242:C1243"/>
    <mergeCell ref="C1244:C1245"/>
    <mergeCell ref="C1246:C1247"/>
    <mergeCell ref="C1248:C1249"/>
    <mergeCell ref="C1250:C1251"/>
    <mergeCell ref="C1252:C1253"/>
    <mergeCell ref="C1254:C1255"/>
    <mergeCell ref="C1256:C1257"/>
    <mergeCell ref="C1258:C1259"/>
    <mergeCell ref="C1260:C1261"/>
    <mergeCell ref="C1262:C1264"/>
    <mergeCell ref="C1265:C1267"/>
    <mergeCell ref="C1268:C1269"/>
    <mergeCell ref="C1270:C1271"/>
    <mergeCell ref="C1272:C1273"/>
    <mergeCell ref="C1274:C1280"/>
    <mergeCell ref="C1281:C1284"/>
    <mergeCell ref="C1285:C1288"/>
    <mergeCell ref="C1289:C1292"/>
    <mergeCell ref="C1293:C1295"/>
    <mergeCell ref="C1296:C1306"/>
    <mergeCell ref="C1307:C1319"/>
    <mergeCell ref="C1320:C1324"/>
    <mergeCell ref="C1325:C1328"/>
    <mergeCell ref="C1329:C1333"/>
    <mergeCell ref="C1334:C1340"/>
    <mergeCell ref="C1341:C1342"/>
    <mergeCell ref="C1343:C1344"/>
    <mergeCell ref="C1345:C1347"/>
    <mergeCell ref="C1348:C1351"/>
    <mergeCell ref="C1352:C1353"/>
    <mergeCell ref="C1354:C1355"/>
    <mergeCell ref="C1356:C1357"/>
    <mergeCell ref="C1358:C1359"/>
    <mergeCell ref="C1360:C1362"/>
    <mergeCell ref="C1363:C1364"/>
    <mergeCell ref="C1365:C1367"/>
    <mergeCell ref="C1368:C1371"/>
    <mergeCell ref="C1372:C1374"/>
    <mergeCell ref="C1375:C1387"/>
    <mergeCell ref="C1388:C1390"/>
    <mergeCell ref="C1391:C1394"/>
    <mergeCell ref="C1395:C1396"/>
    <mergeCell ref="C1397:C1399"/>
    <mergeCell ref="C1400:C1401"/>
    <mergeCell ref="C1402:C1403"/>
    <mergeCell ref="C1404:C1405"/>
    <mergeCell ref="C1406:C1411"/>
    <mergeCell ref="C1412:C1413"/>
    <mergeCell ref="C1414:C1415"/>
    <mergeCell ref="C1416:C1417"/>
    <mergeCell ref="C1418:C1419"/>
    <mergeCell ref="C1420:C1429"/>
    <mergeCell ref="C1430:C1432"/>
    <mergeCell ref="C1433:C1434"/>
    <mergeCell ref="C1435:C1443"/>
    <mergeCell ref="C1444:C1447"/>
    <mergeCell ref="C1448:C1449"/>
    <mergeCell ref="C1450:C1452"/>
    <mergeCell ref="C1453:C1454"/>
    <mergeCell ref="C1455:C1457"/>
    <mergeCell ref="C1458:C1459"/>
    <mergeCell ref="C1460:C1472"/>
    <mergeCell ref="C1473:C1474"/>
    <mergeCell ref="C1475:C1482"/>
    <mergeCell ref="C1483:C1484"/>
    <mergeCell ref="C1485:C1488"/>
    <mergeCell ref="C1489:C1494"/>
    <mergeCell ref="C1495:C1497"/>
    <mergeCell ref="C1498:C1499"/>
    <mergeCell ref="C1500:C1501"/>
    <mergeCell ref="C1502:C1526"/>
    <mergeCell ref="C1527:C1529"/>
    <mergeCell ref="C1530:C1532"/>
    <mergeCell ref="C1533:C1536"/>
    <mergeCell ref="C1537:C1538"/>
    <mergeCell ref="C1539:C1545"/>
    <mergeCell ref="C1546:C1547"/>
    <mergeCell ref="C1548:C1549"/>
    <mergeCell ref="C1550:C1551"/>
    <mergeCell ref="C1552:C1553"/>
    <mergeCell ref="C1554:C1557"/>
    <mergeCell ref="C1558:C1560"/>
    <mergeCell ref="C1561:C1575"/>
    <mergeCell ref="C1576:C1579"/>
    <mergeCell ref="C1580:C1582"/>
    <mergeCell ref="C1583:C1584"/>
    <mergeCell ref="C1585:C1586"/>
    <mergeCell ref="C1587:C1588"/>
    <mergeCell ref="C1589:C1591"/>
    <mergeCell ref="C1592:C1593"/>
    <mergeCell ref="C1594:C1599"/>
    <mergeCell ref="C1600:C1610"/>
    <mergeCell ref="C1611:C1612"/>
    <mergeCell ref="C1613:C1614"/>
    <mergeCell ref="C1615:C1617"/>
    <mergeCell ref="C1618:C1622"/>
    <mergeCell ref="C1623:C1627"/>
    <mergeCell ref="C1628:C1634"/>
    <mergeCell ref="C1635:C1637"/>
    <mergeCell ref="C1638:C1639"/>
    <mergeCell ref="C1640:C1641"/>
    <mergeCell ref="C1642:C1648"/>
    <mergeCell ref="C1649:C1650"/>
    <mergeCell ref="C1651:C1652"/>
    <mergeCell ref="C1653:C1654"/>
    <mergeCell ref="C1655:C1656"/>
    <mergeCell ref="C1657:C1658"/>
    <mergeCell ref="C1659:C1665"/>
    <mergeCell ref="C1666:C1667"/>
    <mergeCell ref="C1668:C1669"/>
    <mergeCell ref="C1670:C1671"/>
    <mergeCell ref="C1672:C1674"/>
    <mergeCell ref="C1675:C1676"/>
    <mergeCell ref="C1677:C1679"/>
    <mergeCell ref="C1680:C1682"/>
    <mergeCell ref="C1683:C1684"/>
    <mergeCell ref="C1685:C1687"/>
    <mergeCell ref="C1688:C1689"/>
    <mergeCell ref="C1690:C1693"/>
    <mergeCell ref="C1694:C1695"/>
    <mergeCell ref="C1696:C1697"/>
    <mergeCell ref="C1698:C1699"/>
    <mergeCell ref="C1700:C1704"/>
    <mergeCell ref="C1705:C1706"/>
    <mergeCell ref="C1707:C1710"/>
    <mergeCell ref="C1711:C1713"/>
    <mergeCell ref="C1714:C1715"/>
    <mergeCell ref="C1716:C1717"/>
    <mergeCell ref="C1718:C1719"/>
    <mergeCell ref="C1720:C1721"/>
    <mergeCell ref="C1722:C1724"/>
    <mergeCell ref="C1725:C1726"/>
    <mergeCell ref="C1727:C1728"/>
    <mergeCell ref="D2:D4"/>
    <mergeCell ref="E3:E4"/>
    <mergeCell ref="F3:F4"/>
    <mergeCell ref="G3:G4"/>
    <mergeCell ref="H3:H4"/>
    <mergeCell ref="I3:I4"/>
    <mergeCell ref="J3:J4"/>
    <mergeCell ref="K3:K4"/>
    <mergeCell ref="L3:L4"/>
    <mergeCell ref="M2:M4"/>
    <mergeCell ref="M5:M6"/>
    <mergeCell ref="M7:M8"/>
    <mergeCell ref="M9:M10"/>
    <mergeCell ref="M11:M13"/>
    <mergeCell ref="M14:M16"/>
    <mergeCell ref="M17:M18"/>
    <mergeCell ref="M19:M20"/>
    <mergeCell ref="M21:M22"/>
    <mergeCell ref="M23:M24"/>
    <mergeCell ref="M25:M29"/>
    <mergeCell ref="M30:M31"/>
    <mergeCell ref="M32:M33"/>
    <mergeCell ref="M34:M35"/>
    <mergeCell ref="M36:M37"/>
    <mergeCell ref="M38:M39"/>
    <mergeCell ref="M40:M42"/>
    <mergeCell ref="M43:M44"/>
    <mergeCell ref="M45:M46"/>
    <mergeCell ref="M47:M48"/>
    <mergeCell ref="M49:M50"/>
    <mergeCell ref="M51:M58"/>
    <mergeCell ref="M59:M60"/>
    <mergeCell ref="M61:M62"/>
    <mergeCell ref="M63:M64"/>
    <mergeCell ref="M65:M66"/>
    <mergeCell ref="M67:M68"/>
    <mergeCell ref="M69:M70"/>
    <mergeCell ref="M71:M72"/>
    <mergeCell ref="M73:M74"/>
    <mergeCell ref="M75:M76"/>
    <mergeCell ref="M77:M78"/>
    <mergeCell ref="M79:M82"/>
    <mergeCell ref="M83:M84"/>
    <mergeCell ref="M85:M87"/>
    <mergeCell ref="M88:M90"/>
    <mergeCell ref="M91:M92"/>
    <mergeCell ref="M93:M94"/>
    <mergeCell ref="M95:M96"/>
    <mergeCell ref="M97:M98"/>
    <mergeCell ref="M99:M100"/>
    <mergeCell ref="M101:M102"/>
    <mergeCell ref="M103:M105"/>
    <mergeCell ref="M106:M107"/>
    <mergeCell ref="M108:M109"/>
    <mergeCell ref="M110:M111"/>
    <mergeCell ref="M112:M113"/>
    <mergeCell ref="M114:M115"/>
    <mergeCell ref="M116:M117"/>
    <mergeCell ref="M118:M120"/>
    <mergeCell ref="M121:M122"/>
    <mergeCell ref="M123:M124"/>
    <mergeCell ref="M125:M126"/>
    <mergeCell ref="M127:M128"/>
    <mergeCell ref="M129:M130"/>
    <mergeCell ref="M131:M132"/>
    <mergeCell ref="M133:M134"/>
    <mergeCell ref="M135:M137"/>
    <mergeCell ref="M138:M139"/>
    <mergeCell ref="M140:M141"/>
    <mergeCell ref="M142:M143"/>
    <mergeCell ref="M144:M145"/>
    <mergeCell ref="M146:M147"/>
    <mergeCell ref="M148:M149"/>
    <mergeCell ref="M150:M151"/>
    <mergeCell ref="M152:M153"/>
    <mergeCell ref="M154:M155"/>
    <mergeCell ref="M156:M160"/>
    <mergeCell ref="M161:M162"/>
    <mergeCell ref="M163:M164"/>
    <mergeCell ref="M165:M166"/>
    <mergeCell ref="M167:M176"/>
    <mergeCell ref="M177:M180"/>
    <mergeCell ref="M181:M184"/>
    <mergeCell ref="M185:M188"/>
    <mergeCell ref="M189:M193"/>
    <mergeCell ref="M194:M197"/>
    <mergeCell ref="M198:M207"/>
    <mergeCell ref="M208:M213"/>
    <mergeCell ref="M214:M218"/>
    <mergeCell ref="M219:M222"/>
    <mergeCell ref="M223:M226"/>
    <mergeCell ref="M227:M232"/>
    <mergeCell ref="M233:M238"/>
    <mergeCell ref="M239:M250"/>
    <mergeCell ref="M251:M254"/>
    <mergeCell ref="M255:M264"/>
    <mergeCell ref="M265:M266"/>
    <mergeCell ref="M267:M268"/>
    <mergeCell ref="M269:M270"/>
    <mergeCell ref="M271:M272"/>
    <mergeCell ref="M273:M274"/>
    <mergeCell ref="M275:M276"/>
    <mergeCell ref="M277:M278"/>
    <mergeCell ref="M279:M280"/>
    <mergeCell ref="M281:M282"/>
    <mergeCell ref="M283:M287"/>
    <mergeCell ref="M288:M289"/>
    <mergeCell ref="M290:M291"/>
    <mergeCell ref="M292:M293"/>
    <mergeCell ref="M294:M295"/>
    <mergeCell ref="M296:M297"/>
    <mergeCell ref="M298:M299"/>
    <mergeCell ref="M300:M301"/>
    <mergeCell ref="M302:M304"/>
    <mergeCell ref="M305:M306"/>
    <mergeCell ref="M307:M308"/>
    <mergeCell ref="M309:M310"/>
    <mergeCell ref="M311:M312"/>
    <mergeCell ref="M313:M314"/>
    <mergeCell ref="M315:M316"/>
    <mergeCell ref="M317:M318"/>
    <mergeCell ref="M319:M320"/>
    <mergeCell ref="M321:M322"/>
    <mergeCell ref="M323:M324"/>
    <mergeCell ref="M325:M326"/>
    <mergeCell ref="M327:M328"/>
    <mergeCell ref="M329:M330"/>
    <mergeCell ref="M331:M333"/>
    <mergeCell ref="M334:M343"/>
    <mergeCell ref="M344:M348"/>
    <mergeCell ref="M349:M350"/>
    <mergeCell ref="M351:M353"/>
    <mergeCell ref="M354:M356"/>
    <mergeCell ref="M357:M359"/>
    <mergeCell ref="M360:M370"/>
    <mergeCell ref="M371:M374"/>
    <mergeCell ref="M375:M376"/>
    <mergeCell ref="M377:M378"/>
    <mergeCell ref="M379:M380"/>
    <mergeCell ref="M381:M382"/>
    <mergeCell ref="M383:M384"/>
    <mergeCell ref="M385:M386"/>
    <mergeCell ref="M387:M388"/>
    <mergeCell ref="M389:M390"/>
    <mergeCell ref="M391:M392"/>
    <mergeCell ref="M393:M394"/>
    <mergeCell ref="M395:M396"/>
    <mergeCell ref="M397:M398"/>
    <mergeCell ref="M399:M400"/>
    <mergeCell ref="M401:M402"/>
    <mergeCell ref="M403:M404"/>
    <mergeCell ref="M405:M406"/>
    <mergeCell ref="M407:M408"/>
    <mergeCell ref="M409:M410"/>
    <mergeCell ref="M411:M412"/>
    <mergeCell ref="M413:M414"/>
    <mergeCell ref="M415:M422"/>
    <mergeCell ref="M423:M430"/>
    <mergeCell ref="M431:M434"/>
    <mergeCell ref="M435:M436"/>
    <mergeCell ref="M437:M438"/>
    <mergeCell ref="M439:M440"/>
    <mergeCell ref="M441:M443"/>
    <mergeCell ref="M444:M445"/>
    <mergeCell ref="M446:M447"/>
    <mergeCell ref="M448:M449"/>
    <mergeCell ref="M450:M451"/>
    <mergeCell ref="M452:M453"/>
    <mergeCell ref="M454:M457"/>
    <mergeCell ref="M458:M462"/>
    <mergeCell ref="M463:M464"/>
    <mergeCell ref="M465:M467"/>
    <mergeCell ref="M468:M470"/>
    <mergeCell ref="M471:M472"/>
    <mergeCell ref="M473:M474"/>
    <mergeCell ref="M475:M476"/>
    <mergeCell ref="M477:M478"/>
    <mergeCell ref="M479:M480"/>
    <mergeCell ref="M481:M482"/>
    <mergeCell ref="M483:M484"/>
    <mergeCell ref="M485:M486"/>
    <mergeCell ref="M487:M488"/>
    <mergeCell ref="M489:M490"/>
    <mergeCell ref="M491:M492"/>
    <mergeCell ref="M493:M494"/>
    <mergeCell ref="M495:M496"/>
    <mergeCell ref="M497:M498"/>
    <mergeCell ref="M499:M500"/>
    <mergeCell ref="M501:M504"/>
    <mergeCell ref="M505:M506"/>
    <mergeCell ref="M507:M508"/>
    <mergeCell ref="M509:M510"/>
    <mergeCell ref="M511:M512"/>
    <mergeCell ref="M513:M515"/>
    <mergeCell ref="M516:M518"/>
    <mergeCell ref="M519:M520"/>
    <mergeCell ref="M521:M524"/>
    <mergeCell ref="M525:M526"/>
    <mergeCell ref="M527:M528"/>
    <mergeCell ref="M529:M530"/>
    <mergeCell ref="M531:M532"/>
    <mergeCell ref="M533:M534"/>
    <mergeCell ref="M535:M536"/>
    <mergeCell ref="M537:M538"/>
    <mergeCell ref="M539:M540"/>
    <mergeCell ref="M541:M542"/>
    <mergeCell ref="M543:M544"/>
    <mergeCell ref="M545:M551"/>
    <mergeCell ref="M552:M558"/>
    <mergeCell ref="M559:M565"/>
    <mergeCell ref="M566:M572"/>
    <mergeCell ref="M573:M579"/>
    <mergeCell ref="M580:M586"/>
    <mergeCell ref="M587:M588"/>
    <mergeCell ref="M589:M590"/>
    <mergeCell ref="M591:M592"/>
    <mergeCell ref="M593:M594"/>
    <mergeCell ref="M595:M596"/>
    <mergeCell ref="M597:M599"/>
    <mergeCell ref="M600:M601"/>
    <mergeCell ref="M602:M603"/>
    <mergeCell ref="M604:M607"/>
    <mergeCell ref="M608:M609"/>
    <mergeCell ref="M610:M613"/>
    <mergeCell ref="M614:M615"/>
    <mergeCell ref="M616:M618"/>
    <mergeCell ref="M619:M620"/>
    <mergeCell ref="M621:M630"/>
    <mergeCell ref="M631:M632"/>
    <mergeCell ref="M633:M635"/>
    <mergeCell ref="M636:M638"/>
    <mergeCell ref="M639:M640"/>
    <mergeCell ref="M641:M643"/>
    <mergeCell ref="M644:M647"/>
    <mergeCell ref="M648:M649"/>
    <mergeCell ref="M650:M651"/>
    <mergeCell ref="M652:M653"/>
    <mergeCell ref="M654:M655"/>
    <mergeCell ref="M656:M657"/>
    <mergeCell ref="M658:M659"/>
    <mergeCell ref="M660:M661"/>
    <mergeCell ref="M662:M663"/>
    <mergeCell ref="M664:M665"/>
    <mergeCell ref="M666:M667"/>
    <mergeCell ref="M668:M671"/>
    <mergeCell ref="M672:M673"/>
    <mergeCell ref="M674:M682"/>
    <mergeCell ref="M683:M684"/>
    <mergeCell ref="M685:M686"/>
    <mergeCell ref="M687:M688"/>
    <mergeCell ref="M689:M690"/>
    <mergeCell ref="M691:M692"/>
    <mergeCell ref="M693:M695"/>
    <mergeCell ref="M696:M698"/>
    <mergeCell ref="M699:M702"/>
    <mergeCell ref="M703:M706"/>
    <mergeCell ref="M707:M709"/>
    <mergeCell ref="M710:M713"/>
    <mergeCell ref="M714:M717"/>
    <mergeCell ref="M718:M720"/>
    <mergeCell ref="M721:M724"/>
    <mergeCell ref="M725:M727"/>
    <mergeCell ref="M728:M742"/>
    <mergeCell ref="M743:M757"/>
    <mergeCell ref="M758:M759"/>
    <mergeCell ref="M760:M762"/>
    <mergeCell ref="M763:M764"/>
    <mergeCell ref="M765:M766"/>
    <mergeCell ref="M767:M769"/>
    <mergeCell ref="M770:M771"/>
    <mergeCell ref="M772:M773"/>
    <mergeCell ref="M774:M775"/>
    <mergeCell ref="M776:M777"/>
    <mergeCell ref="M778:M779"/>
    <mergeCell ref="M780:M781"/>
    <mergeCell ref="M782:M783"/>
    <mergeCell ref="M784:M785"/>
    <mergeCell ref="M786:M787"/>
    <mergeCell ref="M788:M789"/>
    <mergeCell ref="M790:M791"/>
    <mergeCell ref="M792:M793"/>
    <mergeCell ref="M794:M795"/>
    <mergeCell ref="M796:M797"/>
    <mergeCell ref="M798:M799"/>
    <mergeCell ref="M800:M801"/>
    <mergeCell ref="M802:M803"/>
    <mergeCell ref="M804:M805"/>
    <mergeCell ref="M806:M807"/>
    <mergeCell ref="M808:M809"/>
    <mergeCell ref="M810:M811"/>
    <mergeCell ref="M812:M813"/>
    <mergeCell ref="M814:M815"/>
    <mergeCell ref="M816:M817"/>
    <mergeCell ref="M818:M819"/>
    <mergeCell ref="M820:M821"/>
    <mergeCell ref="M822:M825"/>
    <mergeCell ref="M826:M827"/>
    <mergeCell ref="M828:M829"/>
    <mergeCell ref="M830:M832"/>
    <mergeCell ref="M833:M835"/>
    <mergeCell ref="M836:M837"/>
    <mergeCell ref="M838:M839"/>
    <mergeCell ref="M840:M841"/>
    <mergeCell ref="M842:M843"/>
    <mergeCell ref="M844:M845"/>
    <mergeCell ref="M846:M847"/>
    <mergeCell ref="M848:M849"/>
    <mergeCell ref="M850:M851"/>
    <mergeCell ref="M852:M854"/>
    <mergeCell ref="M855:M856"/>
    <mergeCell ref="M857:M858"/>
    <mergeCell ref="M859:M860"/>
    <mergeCell ref="M861:M862"/>
    <mergeCell ref="M863:M864"/>
    <mergeCell ref="M865:M866"/>
    <mergeCell ref="M867:M868"/>
    <mergeCell ref="M869:M871"/>
    <mergeCell ref="M872:M873"/>
    <mergeCell ref="M874:M875"/>
    <mergeCell ref="M876:M877"/>
    <mergeCell ref="M878:M879"/>
    <mergeCell ref="M880:M881"/>
    <mergeCell ref="M882:M883"/>
    <mergeCell ref="M884:M885"/>
    <mergeCell ref="M886:M887"/>
    <mergeCell ref="M888:M893"/>
    <mergeCell ref="M894:M900"/>
    <mergeCell ref="M901:M904"/>
    <mergeCell ref="M905:M908"/>
    <mergeCell ref="M909:M910"/>
    <mergeCell ref="M911:M912"/>
    <mergeCell ref="M913:M918"/>
    <mergeCell ref="M919:M920"/>
    <mergeCell ref="M921:M922"/>
    <mergeCell ref="M923:M924"/>
    <mergeCell ref="M925:M926"/>
    <mergeCell ref="M927:M928"/>
    <mergeCell ref="M929:M930"/>
    <mergeCell ref="M931:M935"/>
    <mergeCell ref="M936:M937"/>
    <mergeCell ref="M938:M939"/>
    <mergeCell ref="M940:M942"/>
    <mergeCell ref="M943:M944"/>
    <mergeCell ref="M945:M946"/>
    <mergeCell ref="M947:M953"/>
    <mergeCell ref="M954:M958"/>
    <mergeCell ref="M959:M960"/>
    <mergeCell ref="M961:M962"/>
    <mergeCell ref="M963:M964"/>
    <mergeCell ref="M965:M966"/>
    <mergeCell ref="M967:M968"/>
    <mergeCell ref="M969:M970"/>
    <mergeCell ref="M971:M972"/>
    <mergeCell ref="M973:M974"/>
    <mergeCell ref="M975:M976"/>
    <mergeCell ref="M977:M980"/>
    <mergeCell ref="M981:M982"/>
    <mergeCell ref="M983:M985"/>
    <mergeCell ref="M986:M987"/>
    <mergeCell ref="M988:M989"/>
    <mergeCell ref="M990:M991"/>
    <mergeCell ref="M992:M1003"/>
    <mergeCell ref="M1004:M1006"/>
    <mergeCell ref="M1007:M1009"/>
    <mergeCell ref="M1010:M1013"/>
    <mergeCell ref="M1014:M1017"/>
    <mergeCell ref="M1018:M1021"/>
    <mergeCell ref="M1022:M1025"/>
    <mergeCell ref="M1026:M1029"/>
    <mergeCell ref="M1030:M1031"/>
    <mergeCell ref="M1032:M1034"/>
    <mergeCell ref="M1035:M1038"/>
    <mergeCell ref="M1039:M1042"/>
    <mergeCell ref="M1043:M1044"/>
    <mergeCell ref="M1045:M1048"/>
    <mergeCell ref="M1049:M1052"/>
    <mergeCell ref="M1053:M1054"/>
    <mergeCell ref="M1055:M1058"/>
    <mergeCell ref="M1059:M1060"/>
    <mergeCell ref="M1061:M1062"/>
    <mergeCell ref="M1063:M1064"/>
    <mergeCell ref="M1065:M1066"/>
    <mergeCell ref="M1067:M1068"/>
    <mergeCell ref="M1069:M1096"/>
    <mergeCell ref="M1097:M1102"/>
    <mergeCell ref="M1103:M1108"/>
    <mergeCell ref="M1109:M1110"/>
    <mergeCell ref="M1111:M1114"/>
    <mergeCell ref="M1115:M1116"/>
    <mergeCell ref="M1117:M1120"/>
    <mergeCell ref="M1121:M1131"/>
    <mergeCell ref="M1132:M1145"/>
    <mergeCell ref="M1146:M1149"/>
    <mergeCell ref="M1150:M1152"/>
    <mergeCell ref="M1153:M1156"/>
    <mergeCell ref="M1157:M1158"/>
    <mergeCell ref="M1159:M1160"/>
    <mergeCell ref="M1161:M1162"/>
    <mergeCell ref="M1163:M1164"/>
    <mergeCell ref="M1165:M1166"/>
    <mergeCell ref="M1167:M1168"/>
    <mergeCell ref="M1169:M1170"/>
    <mergeCell ref="M1171:M1172"/>
    <mergeCell ref="M1173:M1174"/>
    <mergeCell ref="M1175:M1178"/>
    <mergeCell ref="M1179:M1183"/>
    <mergeCell ref="M1184:M1185"/>
    <mergeCell ref="M1186:M1189"/>
    <mergeCell ref="M1190:M1191"/>
    <mergeCell ref="M1192:M1193"/>
    <mergeCell ref="M1194:M1195"/>
    <mergeCell ref="M1196:M1197"/>
    <mergeCell ref="M1198:M1200"/>
    <mergeCell ref="M1201:M1202"/>
    <mergeCell ref="M1203:M1208"/>
    <mergeCell ref="M1209:M1212"/>
    <mergeCell ref="M1213:M1214"/>
    <mergeCell ref="M1215:M1216"/>
    <mergeCell ref="M1217:M1218"/>
    <mergeCell ref="M1219:M1220"/>
    <mergeCell ref="M1221:M1222"/>
    <mergeCell ref="M1223:M1224"/>
    <mergeCell ref="M1225:M1226"/>
    <mergeCell ref="M1227:M1228"/>
    <mergeCell ref="M1229:M1230"/>
    <mergeCell ref="M1231:M1235"/>
    <mergeCell ref="M1236:M1237"/>
    <mergeCell ref="M1238:M1239"/>
    <mergeCell ref="M1240:M1241"/>
    <mergeCell ref="M1242:M1243"/>
    <mergeCell ref="M1244:M1245"/>
    <mergeCell ref="M1246:M1247"/>
    <mergeCell ref="M1248:M1249"/>
    <mergeCell ref="M1250:M1251"/>
    <mergeCell ref="M1252:M1253"/>
    <mergeCell ref="M1254:M1255"/>
    <mergeCell ref="M1256:M1257"/>
    <mergeCell ref="M1258:M1259"/>
    <mergeCell ref="M1260:M1261"/>
    <mergeCell ref="M1262:M1264"/>
    <mergeCell ref="M1265:M1267"/>
    <mergeCell ref="M1268:M1269"/>
    <mergeCell ref="M1270:M1271"/>
    <mergeCell ref="M1272:M1273"/>
    <mergeCell ref="M1274:M1280"/>
    <mergeCell ref="M1281:M1284"/>
    <mergeCell ref="M1285:M1288"/>
    <mergeCell ref="M1289:M1292"/>
    <mergeCell ref="M1293:M1295"/>
    <mergeCell ref="M1296:M1306"/>
    <mergeCell ref="M1307:M1319"/>
    <mergeCell ref="M1320:M1324"/>
    <mergeCell ref="M1325:M1328"/>
    <mergeCell ref="M1329:M1333"/>
    <mergeCell ref="M1334:M1340"/>
    <mergeCell ref="M1341:M1342"/>
    <mergeCell ref="M1343:M1344"/>
    <mergeCell ref="M1345:M1347"/>
    <mergeCell ref="M1348:M1351"/>
    <mergeCell ref="M1352:M1353"/>
    <mergeCell ref="M1354:M1355"/>
    <mergeCell ref="M1356:M1357"/>
    <mergeCell ref="M1358:M1359"/>
    <mergeCell ref="M1360:M1362"/>
    <mergeCell ref="M1363:M1364"/>
    <mergeCell ref="M1365:M1367"/>
    <mergeCell ref="M1368:M1371"/>
    <mergeCell ref="M1372:M1374"/>
    <mergeCell ref="M1375:M1387"/>
    <mergeCell ref="M1388:M1390"/>
    <mergeCell ref="M1391:M1394"/>
    <mergeCell ref="M1395:M1396"/>
    <mergeCell ref="M1397:M1399"/>
    <mergeCell ref="M1400:M1401"/>
    <mergeCell ref="M1402:M1403"/>
    <mergeCell ref="M1404:M1405"/>
    <mergeCell ref="M1406:M1411"/>
    <mergeCell ref="M1412:M1413"/>
    <mergeCell ref="M1414:M1415"/>
    <mergeCell ref="M1416:M1417"/>
    <mergeCell ref="M1418:M1419"/>
    <mergeCell ref="M1420:M1429"/>
    <mergeCell ref="M1430:M1432"/>
    <mergeCell ref="M1433:M1434"/>
    <mergeCell ref="M1435:M1443"/>
    <mergeCell ref="M1444:M1447"/>
    <mergeCell ref="M1448:M1449"/>
    <mergeCell ref="M1450:M1452"/>
    <mergeCell ref="M1453:M1454"/>
    <mergeCell ref="M1455:M1457"/>
    <mergeCell ref="M1458:M1459"/>
    <mergeCell ref="M1460:M1472"/>
    <mergeCell ref="M1473:M1474"/>
    <mergeCell ref="M1475:M1482"/>
    <mergeCell ref="M1483:M1484"/>
    <mergeCell ref="M1485:M1488"/>
    <mergeCell ref="M1489:M1494"/>
    <mergeCell ref="M1495:M1497"/>
    <mergeCell ref="M1498:M1499"/>
    <mergeCell ref="M1500:M1501"/>
    <mergeCell ref="M1502:M1526"/>
    <mergeCell ref="M1527:M1529"/>
    <mergeCell ref="M1530:M1532"/>
    <mergeCell ref="M1533:M1536"/>
    <mergeCell ref="M1537:M1538"/>
    <mergeCell ref="M1539:M1545"/>
    <mergeCell ref="M1546:M1547"/>
    <mergeCell ref="M1548:M1549"/>
    <mergeCell ref="M1550:M1551"/>
    <mergeCell ref="M1552:M1553"/>
    <mergeCell ref="M1554:M1557"/>
    <mergeCell ref="M1558:M1560"/>
    <mergeCell ref="M1561:M1575"/>
    <mergeCell ref="M1576:M1579"/>
    <mergeCell ref="M1580:M1582"/>
    <mergeCell ref="M1583:M1584"/>
    <mergeCell ref="M1585:M1586"/>
    <mergeCell ref="M1587:M1588"/>
    <mergeCell ref="M1589:M1591"/>
    <mergeCell ref="M1592:M1593"/>
    <mergeCell ref="M1594:M1599"/>
    <mergeCell ref="M1600:M1610"/>
    <mergeCell ref="M1611:M1612"/>
    <mergeCell ref="M1613:M1614"/>
    <mergeCell ref="M1615:M1617"/>
    <mergeCell ref="M1618:M1622"/>
    <mergeCell ref="M1623:M1627"/>
    <mergeCell ref="M1628:M1634"/>
    <mergeCell ref="M1635:M1637"/>
    <mergeCell ref="M1638:M1639"/>
    <mergeCell ref="M1640:M1641"/>
    <mergeCell ref="M1642:M1648"/>
    <mergeCell ref="M1649:M1650"/>
    <mergeCell ref="M1651:M1652"/>
    <mergeCell ref="M1653:M1654"/>
    <mergeCell ref="M1655:M1656"/>
    <mergeCell ref="M1657:M1658"/>
    <mergeCell ref="M1659:M1665"/>
    <mergeCell ref="M1666:M1667"/>
    <mergeCell ref="M1668:M1669"/>
    <mergeCell ref="M1670:M1671"/>
    <mergeCell ref="M1672:M1674"/>
    <mergeCell ref="M1675:M1676"/>
    <mergeCell ref="M1677:M1679"/>
    <mergeCell ref="M1680:M1682"/>
    <mergeCell ref="M1683:M1684"/>
    <mergeCell ref="M1685:M1687"/>
    <mergeCell ref="M1688:M1689"/>
    <mergeCell ref="M1690:M1693"/>
    <mergeCell ref="M1694:M1695"/>
    <mergeCell ref="M1696:M1697"/>
    <mergeCell ref="M1698:M1699"/>
    <mergeCell ref="M1700:M1704"/>
    <mergeCell ref="M1705:M1706"/>
    <mergeCell ref="M1707:M1710"/>
    <mergeCell ref="M1711:M1713"/>
    <mergeCell ref="M1714:M1715"/>
    <mergeCell ref="M1716:M1717"/>
    <mergeCell ref="M1718:M1719"/>
    <mergeCell ref="M1720:M1721"/>
    <mergeCell ref="M1722:M1724"/>
    <mergeCell ref="M1725:M1726"/>
    <mergeCell ref="M1727:M1728"/>
    <mergeCell ref="N2:N4"/>
    <mergeCell ref="N5:N6"/>
    <mergeCell ref="N7:N8"/>
    <mergeCell ref="N9:N10"/>
    <mergeCell ref="N11:N12"/>
    <mergeCell ref="N13:N14"/>
    <mergeCell ref="N15:N16"/>
    <mergeCell ref="N17:N18"/>
    <mergeCell ref="N19:N20"/>
    <mergeCell ref="N21:N22"/>
    <mergeCell ref="N23:N24"/>
    <mergeCell ref="N25:N26"/>
    <mergeCell ref="N27:N28"/>
    <mergeCell ref="N29:N30"/>
    <mergeCell ref="N31:N32"/>
    <mergeCell ref="N33:N34"/>
    <mergeCell ref="N35:N36"/>
    <mergeCell ref="N37:N38"/>
    <mergeCell ref="N39:N40"/>
    <mergeCell ref="N41:N42"/>
    <mergeCell ref="N43:N44"/>
    <mergeCell ref="N45:N46"/>
    <mergeCell ref="N47:N48"/>
    <mergeCell ref="N49:N50"/>
    <mergeCell ref="N51:N52"/>
    <mergeCell ref="N53:N54"/>
    <mergeCell ref="N55:N56"/>
    <mergeCell ref="N57:N58"/>
    <mergeCell ref="N59:N60"/>
    <mergeCell ref="N61:N62"/>
    <mergeCell ref="N63:N64"/>
    <mergeCell ref="N65:N66"/>
    <mergeCell ref="N67:N68"/>
    <mergeCell ref="N69:N70"/>
    <mergeCell ref="N71:N72"/>
    <mergeCell ref="N73:N74"/>
    <mergeCell ref="N75:N76"/>
    <mergeCell ref="N77:N78"/>
    <mergeCell ref="N79:N80"/>
    <mergeCell ref="N81:N82"/>
    <mergeCell ref="N83:N84"/>
    <mergeCell ref="N85:N86"/>
    <mergeCell ref="N87:N88"/>
    <mergeCell ref="N89:N90"/>
    <mergeCell ref="N91:N92"/>
    <mergeCell ref="N93:N94"/>
    <mergeCell ref="N95:N96"/>
    <mergeCell ref="N97:N98"/>
    <mergeCell ref="N99:N100"/>
    <mergeCell ref="N101:N102"/>
    <mergeCell ref="N103:N104"/>
    <mergeCell ref="N105:N106"/>
    <mergeCell ref="N107:N108"/>
    <mergeCell ref="N109:N110"/>
    <mergeCell ref="N111:N112"/>
    <mergeCell ref="N113:N114"/>
    <mergeCell ref="N115:N116"/>
    <mergeCell ref="N117:N118"/>
    <mergeCell ref="N119:N120"/>
    <mergeCell ref="N121:N122"/>
    <mergeCell ref="N123:N124"/>
    <mergeCell ref="N125:N126"/>
    <mergeCell ref="N127:N128"/>
    <mergeCell ref="N129:N130"/>
    <mergeCell ref="N131:N132"/>
    <mergeCell ref="N133:N134"/>
    <mergeCell ref="N135:N136"/>
    <mergeCell ref="N137:N138"/>
    <mergeCell ref="N139:N140"/>
    <mergeCell ref="N141:N142"/>
    <mergeCell ref="N143:N144"/>
    <mergeCell ref="N145:N146"/>
    <mergeCell ref="N147:N148"/>
    <mergeCell ref="N149:N150"/>
    <mergeCell ref="N151:N152"/>
    <mergeCell ref="N153:N154"/>
    <mergeCell ref="N155:N156"/>
    <mergeCell ref="N157:N158"/>
    <mergeCell ref="N159:N160"/>
    <mergeCell ref="N161:N162"/>
    <mergeCell ref="N163:N164"/>
    <mergeCell ref="N165:N166"/>
    <mergeCell ref="N167:N168"/>
    <mergeCell ref="N169:N170"/>
    <mergeCell ref="N171:N172"/>
    <mergeCell ref="N173:N174"/>
    <mergeCell ref="N175:N176"/>
    <mergeCell ref="N177:N178"/>
    <mergeCell ref="N179:N180"/>
    <mergeCell ref="N181:N182"/>
    <mergeCell ref="N183:N184"/>
    <mergeCell ref="N185:N186"/>
    <mergeCell ref="N187:N188"/>
    <mergeCell ref="N189:N190"/>
    <mergeCell ref="N191:N192"/>
    <mergeCell ref="N193:N194"/>
    <mergeCell ref="N195:N196"/>
    <mergeCell ref="N197:N198"/>
    <mergeCell ref="N199:N200"/>
    <mergeCell ref="N201:N202"/>
    <mergeCell ref="N203:N204"/>
    <mergeCell ref="N205:N206"/>
    <mergeCell ref="N207:N208"/>
    <mergeCell ref="N209:N210"/>
    <mergeCell ref="N211:N212"/>
    <mergeCell ref="N213:N214"/>
    <mergeCell ref="N215:N216"/>
    <mergeCell ref="N217:N218"/>
    <mergeCell ref="N219:N220"/>
    <mergeCell ref="N221:N222"/>
    <mergeCell ref="N223:N224"/>
    <mergeCell ref="N225:N226"/>
    <mergeCell ref="N227:N228"/>
    <mergeCell ref="N229:N230"/>
    <mergeCell ref="N231:N232"/>
    <mergeCell ref="N233:N234"/>
    <mergeCell ref="N235:N236"/>
    <mergeCell ref="N237:N238"/>
    <mergeCell ref="N239:N240"/>
    <mergeCell ref="N241:N242"/>
    <mergeCell ref="N243:N244"/>
    <mergeCell ref="N245:N246"/>
    <mergeCell ref="N247:N248"/>
    <mergeCell ref="N249:N250"/>
    <mergeCell ref="N251:N252"/>
    <mergeCell ref="N253:N254"/>
    <mergeCell ref="N255:N256"/>
    <mergeCell ref="N257:N258"/>
    <mergeCell ref="N259:N260"/>
    <mergeCell ref="N261:N262"/>
    <mergeCell ref="N263:N264"/>
    <mergeCell ref="N265:N266"/>
    <mergeCell ref="N267:N268"/>
    <mergeCell ref="N269:N270"/>
    <mergeCell ref="N271:N272"/>
    <mergeCell ref="N273:N274"/>
    <mergeCell ref="N275:N276"/>
    <mergeCell ref="N277:N278"/>
    <mergeCell ref="N279:N280"/>
    <mergeCell ref="N281:N282"/>
    <mergeCell ref="N283:N284"/>
    <mergeCell ref="N285:N286"/>
    <mergeCell ref="N287:N288"/>
    <mergeCell ref="N289:N290"/>
    <mergeCell ref="N291:N292"/>
    <mergeCell ref="N293:N294"/>
    <mergeCell ref="N295:N296"/>
    <mergeCell ref="N297:N298"/>
    <mergeCell ref="N299:N300"/>
    <mergeCell ref="N301:N302"/>
    <mergeCell ref="N303:N304"/>
    <mergeCell ref="N305:N306"/>
    <mergeCell ref="N307:N308"/>
    <mergeCell ref="N309:N310"/>
    <mergeCell ref="N311:N312"/>
    <mergeCell ref="N313:N314"/>
    <mergeCell ref="N315:N316"/>
    <mergeCell ref="N317:N318"/>
    <mergeCell ref="N319:N320"/>
    <mergeCell ref="N321:N322"/>
    <mergeCell ref="N323:N324"/>
    <mergeCell ref="N325:N326"/>
    <mergeCell ref="N327:N328"/>
    <mergeCell ref="N329:N330"/>
    <mergeCell ref="N331:N332"/>
    <mergeCell ref="N333:N334"/>
    <mergeCell ref="N335:N336"/>
    <mergeCell ref="N337:N338"/>
    <mergeCell ref="N339:N340"/>
    <mergeCell ref="N341:N342"/>
    <mergeCell ref="N343:N344"/>
    <mergeCell ref="N345:N346"/>
    <mergeCell ref="N347:N348"/>
    <mergeCell ref="N349:N350"/>
    <mergeCell ref="N351:N352"/>
    <mergeCell ref="N353:N354"/>
    <mergeCell ref="N355:N356"/>
    <mergeCell ref="N357:N358"/>
    <mergeCell ref="N359:N360"/>
    <mergeCell ref="N361:N362"/>
    <mergeCell ref="N363:N364"/>
    <mergeCell ref="N365:N366"/>
    <mergeCell ref="N367:N368"/>
    <mergeCell ref="N369:N370"/>
    <mergeCell ref="N371:N372"/>
    <mergeCell ref="N373:N374"/>
    <mergeCell ref="N375:N376"/>
    <mergeCell ref="N377:N378"/>
    <mergeCell ref="N379:N380"/>
    <mergeCell ref="N381:N382"/>
    <mergeCell ref="N383:N384"/>
    <mergeCell ref="N385:N386"/>
    <mergeCell ref="N387:N388"/>
    <mergeCell ref="N389:N390"/>
    <mergeCell ref="N391:N392"/>
    <mergeCell ref="N393:N394"/>
    <mergeCell ref="N395:N396"/>
    <mergeCell ref="N397:N398"/>
    <mergeCell ref="N399:N400"/>
    <mergeCell ref="N401:N402"/>
    <mergeCell ref="N403:N404"/>
    <mergeCell ref="N405:N406"/>
    <mergeCell ref="N407:N408"/>
    <mergeCell ref="N409:N410"/>
    <mergeCell ref="N411:N412"/>
    <mergeCell ref="N413:N414"/>
    <mergeCell ref="N415:N416"/>
    <mergeCell ref="N417:N418"/>
    <mergeCell ref="N419:N420"/>
    <mergeCell ref="N421:N422"/>
    <mergeCell ref="N423:N424"/>
    <mergeCell ref="N425:N426"/>
    <mergeCell ref="N427:N428"/>
    <mergeCell ref="N429:N430"/>
    <mergeCell ref="N431:N432"/>
    <mergeCell ref="N433:N434"/>
    <mergeCell ref="N435:N436"/>
    <mergeCell ref="N437:N438"/>
    <mergeCell ref="N439:N440"/>
    <mergeCell ref="N441:N442"/>
    <mergeCell ref="N443:N444"/>
    <mergeCell ref="N445:N446"/>
    <mergeCell ref="N447:N448"/>
    <mergeCell ref="N449:N450"/>
    <mergeCell ref="N451:N452"/>
    <mergeCell ref="N453:N454"/>
    <mergeCell ref="N455:N456"/>
    <mergeCell ref="N457:N458"/>
    <mergeCell ref="N459:N460"/>
    <mergeCell ref="N461:N462"/>
    <mergeCell ref="N463:N464"/>
    <mergeCell ref="N465:N466"/>
    <mergeCell ref="N467:N468"/>
    <mergeCell ref="N469:N470"/>
    <mergeCell ref="N471:N472"/>
    <mergeCell ref="N473:N474"/>
    <mergeCell ref="N475:N476"/>
    <mergeCell ref="N477:N478"/>
    <mergeCell ref="N479:N480"/>
    <mergeCell ref="N481:N482"/>
    <mergeCell ref="N483:N484"/>
    <mergeCell ref="N485:N486"/>
    <mergeCell ref="N487:N488"/>
    <mergeCell ref="N489:N490"/>
    <mergeCell ref="N491:N492"/>
    <mergeCell ref="N493:N494"/>
    <mergeCell ref="N495:N496"/>
    <mergeCell ref="N497:N498"/>
    <mergeCell ref="N499:N500"/>
    <mergeCell ref="N501:N502"/>
    <mergeCell ref="N503:N504"/>
    <mergeCell ref="N505:N506"/>
    <mergeCell ref="N507:N508"/>
    <mergeCell ref="N509:N510"/>
    <mergeCell ref="N511:N512"/>
    <mergeCell ref="N513:N514"/>
    <mergeCell ref="N515:N516"/>
    <mergeCell ref="N517:N518"/>
    <mergeCell ref="N519:N520"/>
    <mergeCell ref="N521:N522"/>
    <mergeCell ref="N523:N524"/>
    <mergeCell ref="N525:N526"/>
    <mergeCell ref="N527:N528"/>
    <mergeCell ref="N529:N530"/>
    <mergeCell ref="N531:N532"/>
    <mergeCell ref="N533:N534"/>
    <mergeCell ref="N535:N536"/>
    <mergeCell ref="N537:N538"/>
    <mergeCell ref="N539:N540"/>
    <mergeCell ref="N541:N542"/>
    <mergeCell ref="N543:N544"/>
    <mergeCell ref="N545:N546"/>
    <mergeCell ref="N547:N548"/>
    <mergeCell ref="N549:N550"/>
    <mergeCell ref="N551:N552"/>
    <mergeCell ref="N553:N554"/>
    <mergeCell ref="N555:N556"/>
    <mergeCell ref="N557:N558"/>
    <mergeCell ref="N559:N560"/>
    <mergeCell ref="N561:N562"/>
    <mergeCell ref="N563:N564"/>
    <mergeCell ref="N565:N566"/>
    <mergeCell ref="N567:N568"/>
    <mergeCell ref="N569:N570"/>
    <mergeCell ref="N571:N572"/>
    <mergeCell ref="N573:N574"/>
    <mergeCell ref="N575:N576"/>
    <mergeCell ref="N577:N578"/>
    <mergeCell ref="N579:N580"/>
    <mergeCell ref="N581:N582"/>
    <mergeCell ref="N583:N584"/>
    <mergeCell ref="N585:N586"/>
    <mergeCell ref="N587:N588"/>
    <mergeCell ref="N589:N590"/>
    <mergeCell ref="N591:N592"/>
    <mergeCell ref="N593:N594"/>
    <mergeCell ref="N595:N596"/>
    <mergeCell ref="N597:N598"/>
    <mergeCell ref="N599:N600"/>
    <mergeCell ref="N601:N602"/>
    <mergeCell ref="N603:N604"/>
    <mergeCell ref="N605:N606"/>
    <mergeCell ref="N607:N608"/>
    <mergeCell ref="N609:N610"/>
    <mergeCell ref="N611:N612"/>
    <mergeCell ref="N613:N614"/>
    <mergeCell ref="N615:N616"/>
    <mergeCell ref="N617:N618"/>
    <mergeCell ref="N619:N620"/>
    <mergeCell ref="N621:N622"/>
    <mergeCell ref="N623:N624"/>
    <mergeCell ref="N625:N626"/>
    <mergeCell ref="N627:N628"/>
    <mergeCell ref="N629:N630"/>
    <mergeCell ref="N631:N632"/>
    <mergeCell ref="N633:N634"/>
    <mergeCell ref="N635:N636"/>
    <mergeCell ref="N637:N638"/>
    <mergeCell ref="N639:N640"/>
    <mergeCell ref="N641:N642"/>
    <mergeCell ref="N643:N644"/>
    <mergeCell ref="N645:N646"/>
    <mergeCell ref="N647:N648"/>
    <mergeCell ref="N649:N650"/>
    <mergeCell ref="N651:N652"/>
    <mergeCell ref="N653:N654"/>
    <mergeCell ref="N655:N656"/>
    <mergeCell ref="N657:N658"/>
    <mergeCell ref="N659:N660"/>
    <mergeCell ref="N661:N662"/>
    <mergeCell ref="N663:N664"/>
    <mergeCell ref="N665:N666"/>
    <mergeCell ref="N667:N668"/>
    <mergeCell ref="N669:N670"/>
    <mergeCell ref="N671:N672"/>
    <mergeCell ref="N673:N674"/>
    <mergeCell ref="N675:N676"/>
    <mergeCell ref="N677:N678"/>
    <mergeCell ref="N679:N680"/>
    <mergeCell ref="N681:N682"/>
    <mergeCell ref="N683:N684"/>
    <mergeCell ref="N685:N686"/>
    <mergeCell ref="N687:N688"/>
    <mergeCell ref="N689:N690"/>
    <mergeCell ref="N691:N692"/>
    <mergeCell ref="N693:N694"/>
    <mergeCell ref="N695:N696"/>
    <mergeCell ref="N697:N698"/>
    <mergeCell ref="N699:N700"/>
    <mergeCell ref="N701:N702"/>
    <mergeCell ref="N703:N704"/>
    <mergeCell ref="N705:N706"/>
    <mergeCell ref="N707:N708"/>
    <mergeCell ref="N709:N710"/>
    <mergeCell ref="N711:N712"/>
    <mergeCell ref="N713:N714"/>
    <mergeCell ref="N715:N716"/>
    <mergeCell ref="N717:N718"/>
    <mergeCell ref="N719:N720"/>
    <mergeCell ref="N721:N722"/>
    <mergeCell ref="N723:N724"/>
    <mergeCell ref="N725:N726"/>
    <mergeCell ref="N727:N728"/>
    <mergeCell ref="N729:N730"/>
    <mergeCell ref="N731:N732"/>
    <mergeCell ref="N733:N734"/>
    <mergeCell ref="N735:N736"/>
    <mergeCell ref="N737:N738"/>
    <mergeCell ref="N739:N740"/>
    <mergeCell ref="N741:N742"/>
    <mergeCell ref="N743:N744"/>
    <mergeCell ref="N745:N746"/>
    <mergeCell ref="N747:N748"/>
    <mergeCell ref="N749:N750"/>
    <mergeCell ref="N751:N752"/>
    <mergeCell ref="N753:N754"/>
    <mergeCell ref="N755:N756"/>
    <mergeCell ref="N757:N758"/>
    <mergeCell ref="N759:N760"/>
    <mergeCell ref="N761:N762"/>
    <mergeCell ref="N763:N764"/>
    <mergeCell ref="N765:N766"/>
    <mergeCell ref="N767:N768"/>
    <mergeCell ref="N769:N770"/>
    <mergeCell ref="N771:N772"/>
    <mergeCell ref="N773:N774"/>
    <mergeCell ref="N775:N776"/>
    <mergeCell ref="N777:N778"/>
    <mergeCell ref="N779:N780"/>
    <mergeCell ref="N781:N782"/>
    <mergeCell ref="N783:N784"/>
    <mergeCell ref="N785:N786"/>
    <mergeCell ref="N787:N788"/>
    <mergeCell ref="N789:N790"/>
    <mergeCell ref="N791:N792"/>
    <mergeCell ref="N793:N794"/>
    <mergeCell ref="N795:N796"/>
    <mergeCell ref="N797:N798"/>
    <mergeCell ref="N799:N800"/>
    <mergeCell ref="N801:N802"/>
    <mergeCell ref="N803:N804"/>
    <mergeCell ref="N805:N806"/>
    <mergeCell ref="N807:N808"/>
    <mergeCell ref="N809:N810"/>
    <mergeCell ref="N811:N812"/>
    <mergeCell ref="N813:N814"/>
    <mergeCell ref="N815:N816"/>
    <mergeCell ref="N817:N818"/>
    <mergeCell ref="N819:N820"/>
    <mergeCell ref="N821:N822"/>
    <mergeCell ref="N823:N824"/>
    <mergeCell ref="N825:N826"/>
    <mergeCell ref="N827:N828"/>
    <mergeCell ref="N829:N830"/>
    <mergeCell ref="N831:N832"/>
    <mergeCell ref="N833:N834"/>
    <mergeCell ref="N835:N836"/>
    <mergeCell ref="N837:N838"/>
    <mergeCell ref="N839:N840"/>
    <mergeCell ref="N841:N842"/>
    <mergeCell ref="N843:N844"/>
    <mergeCell ref="N845:N846"/>
    <mergeCell ref="N847:N848"/>
    <mergeCell ref="N849:N850"/>
    <mergeCell ref="N851:N852"/>
    <mergeCell ref="N853:N854"/>
    <mergeCell ref="N855:N856"/>
    <mergeCell ref="N857:N858"/>
    <mergeCell ref="N859:N860"/>
    <mergeCell ref="N861:N862"/>
    <mergeCell ref="N863:N864"/>
    <mergeCell ref="N865:N866"/>
    <mergeCell ref="N867:N868"/>
    <mergeCell ref="N869:N870"/>
    <mergeCell ref="N871:N872"/>
    <mergeCell ref="N873:N874"/>
    <mergeCell ref="N875:N876"/>
    <mergeCell ref="N877:N878"/>
    <mergeCell ref="N879:N880"/>
    <mergeCell ref="N881:N882"/>
    <mergeCell ref="N883:N884"/>
    <mergeCell ref="N885:N886"/>
    <mergeCell ref="N887:N888"/>
    <mergeCell ref="N889:N890"/>
    <mergeCell ref="N891:N892"/>
    <mergeCell ref="N893:N894"/>
    <mergeCell ref="N895:N896"/>
    <mergeCell ref="N897:N898"/>
    <mergeCell ref="N899:N900"/>
    <mergeCell ref="N901:N902"/>
    <mergeCell ref="N903:N904"/>
    <mergeCell ref="N905:N906"/>
    <mergeCell ref="N907:N908"/>
    <mergeCell ref="N909:N910"/>
    <mergeCell ref="N911:N912"/>
    <mergeCell ref="N913:N914"/>
    <mergeCell ref="N915:N916"/>
    <mergeCell ref="N917:N918"/>
    <mergeCell ref="N919:N920"/>
    <mergeCell ref="N921:N922"/>
    <mergeCell ref="N923:N924"/>
    <mergeCell ref="N925:N926"/>
    <mergeCell ref="N927:N928"/>
    <mergeCell ref="N929:N930"/>
    <mergeCell ref="N931:N932"/>
    <mergeCell ref="N933:N934"/>
    <mergeCell ref="N935:N936"/>
    <mergeCell ref="N937:N938"/>
    <mergeCell ref="N939:N940"/>
    <mergeCell ref="N941:N942"/>
    <mergeCell ref="N943:N944"/>
    <mergeCell ref="N945:N946"/>
    <mergeCell ref="N947:N948"/>
    <mergeCell ref="N949:N950"/>
    <mergeCell ref="N951:N952"/>
    <mergeCell ref="N953:N954"/>
    <mergeCell ref="N955:N956"/>
    <mergeCell ref="N957:N958"/>
    <mergeCell ref="N959:N960"/>
    <mergeCell ref="N961:N962"/>
    <mergeCell ref="N963:N964"/>
    <mergeCell ref="N965:N966"/>
    <mergeCell ref="N967:N968"/>
    <mergeCell ref="N969:N970"/>
    <mergeCell ref="N971:N972"/>
    <mergeCell ref="N973:N974"/>
    <mergeCell ref="N975:N976"/>
    <mergeCell ref="N977:N978"/>
    <mergeCell ref="N979:N980"/>
    <mergeCell ref="N981:N982"/>
    <mergeCell ref="N983:N984"/>
    <mergeCell ref="N985:N986"/>
    <mergeCell ref="N987:N988"/>
    <mergeCell ref="N989:N990"/>
    <mergeCell ref="N991:N992"/>
    <mergeCell ref="N993:N994"/>
    <mergeCell ref="N995:N996"/>
    <mergeCell ref="N997:N998"/>
    <mergeCell ref="N999:N1000"/>
    <mergeCell ref="N1001:N1002"/>
    <mergeCell ref="N1003:N1004"/>
    <mergeCell ref="N1005:N1006"/>
    <mergeCell ref="N1007:N1008"/>
    <mergeCell ref="N1009:N1010"/>
    <mergeCell ref="N1011:N1012"/>
    <mergeCell ref="N1013:N1014"/>
    <mergeCell ref="N1015:N1016"/>
    <mergeCell ref="N1017:N1018"/>
    <mergeCell ref="N1019:N1020"/>
    <mergeCell ref="N1021:N1022"/>
    <mergeCell ref="N1023:N1024"/>
    <mergeCell ref="N1025:N1026"/>
    <mergeCell ref="N1027:N1028"/>
    <mergeCell ref="N1029:N1030"/>
    <mergeCell ref="N1031:N1032"/>
    <mergeCell ref="N1033:N1034"/>
    <mergeCell ref="N1035:N1036"/>
    <mergeCell ref="N1037:N1038"/>
    <mergeCell ref="N1039:N1040"/>
    <mergeCell ref="N1041:N1042"/>
    <mergeCell ref="N1043:N1044"/>
    <mergeCell ref="N1045:N1046"/>
    <mergeCell ref="N1047:N1048"/>
    <mergeCell ref="N1049:N1050"/>
    <mergeCell ref="N1051:N1052"/>
    <mergeCell ref="N1053:N1054"/>
    <mergeCell ref="N1055:N1056"/>
    <mergeCell ref="N1057:N1058"/>
    <mergeCell ref="N1059:N1060"/>
    <mergeCell ref="N1061:N1062"/>
    <mergeCell ref="N1063:N1064"/>
    <mergeCell ref="N1065:N1066"/>
    <mergeCell ref="N1067:N1068"/>
    <mergeCell ref="N1069:N1070"/>
    <mergeCell ref="N1071:N1072"/>
    <mergeCell ref="N1073:N1074"/>
    <mergeCell ref="N1075:N1076"/>
    <mergeCell ref="N1077:N1078"/>
    <mergeCell ref="N1079:N1080"/>
    <mergeCell ref="N1081:N1082"/>
    <mergeCell ref="N1083:N1084"/>
    <mergeCell ref="N1085:N1086"/>
    <mergeCell ref="N1087:N1088"/>
    <mergeCell ref="N1089:N1090"/>
    <mergeCell ref="N1091:N1092"/>
    <mergeCell ref="N1093:N1094"/>
    <mergeCell ref="N1095:N1096"/>
    <mergeCell ref="N1097:N1098"/>
    <mergeCell ref="N1099:N1100"/>
    <mergeCell ref="N1101:N1102"/>
    <mergeCell ref="N1103:N1104"/>
    <mergeCell ref="N1105:N1106"/>
    <mergeCell ref="N1107:N1108"/>
    <mergeCell ref="N1109:N1110"/>
    <mergeCell ref="N1111:N1112"/>
    <mergeCell ref="N1113:N1114"/>
    <mergeCell ref="N1115:N1116"/>
    <mergeCell ref="N1117:N1118"/>
    <mergeCell ref="N1119:N1120"/>
    <mergeCell ref="N1121:N1122"/>
    <mergeCell ref="N1123:N1124"/>
    <mergeCell ref="N1125:N1126"/>
    <mergeCell ref="N1127:N1128"/>
    <mergeCell ref="N1129:N1130"/>
    <mergeCell ref="N1131:N1132"/>
    <mergeCell ref="N1133:N1134"/>
    <mergeCell ref="N1135:N1136"/>
    <mergeCell ref="N1137:N1138"/>
    <mergeCell ref="N1139:N1140"/>
    <mergeCell ref="N1141:N1142"/>
    <mergeCell ref="N1143:N1144"/>
    <mergeCell ref="N1145:N1146"/>
    <mergeCell ref="N1147:N1148"/>
    <mergeCell ref="N1149:N1150"/>
    <mergeCell ref="N1151:N1152"/>
    <mergeCell ref="N1153:N1154"/>
    <mergeCell ref="N1155:N1156"/>
    <mergeCell ref="N1157:N1158"/>
    <mergeCell ref="N1159:N1160"/>
    <mergeCell ref="N1161:N1162"/>
    <mergeCell ref="N1163:N1164"/>
    <mergeCell ref="N1165:N1166"/>
    <mergeCell ref="N1167:N1168"/>
    <mergeCell ref="N1169:N1170"/>
    <mergeCell ref="N1171:N1172"/>
    <mergeCell ref="N1173:N1174"/>
    <mergeCell ref="N1175:N1176"/>
    <mergeCell ref="N1177:N1178"/>
    <mergeCell ref="N1179:N1180"/>
    <mergeCell ref="N1181:N1182"/>
    <mergeCell ref="N1183:N1184"/>
    <mergeCell ref="N1185:N1186"/>
    <mergeCell ref="N1187:N1188"/>
    <mergeCell ref="N1189:N1190"/>
    <mergeCell ref="N1191:N1192"/>
    <mergeCell ref="N1193:N1194"/>
    <mergeCell ref="N1195:N1196"/>
    <mergeCell ref="N1197:N1198"/>
    <mergeCell ref="N1199:N1200"/>
    <mergeCell ref="N1201:N1202"/>
    <mergeCell ref="N1203:N1204"/>
    <mergeCell ref="N1205:N1206"/>
    <mergeCell ref="N1207:N1208"/>
    <mergeCell ref="N1209:N1210"/>
    <mergeCell ref="N1211:N1212"/>
    <mergeCell ref="N1213:N1214"/>
    <mergeCell ref="N1215:N1216"/>
    <mergeCell ref="N1217:N1218"/>
    <mergeCell ref="N1219:N1220"/>
    <mergeCell ref="N1221:N1222"/>
    <mergeCell ref="N1223:N1224"/>
    <mergeCell ref="N1225:N1226"/>
    <mergeCell ref="N1227:N1228"/>
    <mergeCell ref="N1229:N1230"/>
    <mergeCell ref="N1231:N1232"/>
    <mergeCell ref="N1233:N1234"/>
    <mergeCell ref="N1235:N1236"/>
    <mergeCell ref="N1237:N1238"/>
    <mergeCell ref="N1239:N1240"/>
    <mergeCell ref="N1241:N1242"/>
    <mergeCell ref="N1243:N1244"/>
    <mergeCell ref="N1245:N1246"/>
    <mergeCell ref="N1247:N1248"/>
    <mergeCell ref="N1249:N1250"/>
    <mergeCell ref="N1251:N1252"/>
    <mergeCell ref="N1253:N1254"/>
    <mergeCell ref="N1255:N1256"/>
    <mergeCell ref="N1257:N1258"/>
    <mergeCell ref="N1259:N1260"/>
    <mergeCell ref="N1261:N1262"/>
    <mergeCell ref="N1263:N1264"/>
    <mergeCell ref="N1265:N1266"/>
    <mergeCell ref="N1267:N1268"/>
    <mergeCell ref="N1269:N1270"/>
    <mergeCell ref="N1271:N1272"/>
    <mergeCell ref="N1273:N1274"/>
    <mergeCell ref="N1275:N1276"/>
    <mergeCell ref="N1277:N1278"/>
    <mergeCell ref="N1279:N1280"/>
    <mergeCell ref="N1281:N1282"/>
    <mergeCell ref="N1283:N1284"/>
    <mergeCell ref="N1285:N1286"/>
    <mergeCell ref="N1287:N1288"/>
    <mergeCell ref="N1289:N1290"/>
    <mergeCell ref="N1291:N1292"/>
    <mergeCell ref="N1293:N1294"/>
    <mergeCell ref="N1295:N1296"/>
    <mergeCell ref="N1297:N1298"/>
    <mergeCell ref="N1299:N1300"/>
    <mergeCell ref="N1301:N1302"/>
    <mergeCell ref="N1303:N1304"/>
    <mergeCell ref="N1305:N1306"/>
    <mergeCell ref="N1307:N1308"/>
    <mergeCell ref="N1309:N1310"/>
    <mergeCell ref="N1311:N1312"/>
    <mergeCell ref="N1313:N1314"/>
    <mergeCell ref="N1315:N1316"/>
    <mergeCell ref="N1317:N1318"/>
    <mergeCell ref="N1319:N1320"/>
    <mergeCell ref="N1321:N1322"/>
    <mergeCell ref="N1323:N1324"/>
    <mergeCell ref="N1325:N1326"/>
    <mergeCell ref="N1327:N1328"/>
    <mergeCell ref="N1329:N1330"/>
    <mergeCell ref="N1331:N1332"/>
    <mergeCell ref="N1333:N1334"/>
    <mergeCell ref="N1335:N1336"/>
    <mergeCell ref="N1337:N1338"/>
    <mergeCell ref="N1339:N1340"/>
    <mergeCell ref="N1341:N1342"/>
    <mergeCell ref="N1343:N1344"/>
    <mergeCell ref="N1345:N1346"/>
    <mergeCell ref="N1347:N1348"/>
    <mergeCell ref="N1349:N1350"/>
    <mergeCell ref="N1351:N1352"/>
    <mergeCell ref="N1353:N1354"/>
    <mergeCell ref="N1355:N1356"/>
    <mergeCell ref="N1357:N1358"/>
    <mergeCell ref="N1359:N1360"/>
    <mergeCell ref="N1361:N1362"/>
    <mergeCell ref="N1363:N1364"/>
    <mergeCell ref="N1365:N1366"/>
    <mergeCell ref="N1367:N1368"/>
    <mergeCell ref="N1369:N1370"/>
    <mergeCell ref="N1371:N1372"/>
    <mergeCell ref="N1373:N1374"/>
    <mergeCell ref="N1375:N1376"/>
    <mergeCell ref="N1377:N1378"/>
    <mergeCell ref="N1379:N1380"/>
    <mergeCell ref="N1381:N1382"/>
    <mergeCell ref="N1383:N1384"/>
    <mergeCell ref="N1385:N1386"/>
    <mergeCell ref="N1387:N1388"/>
    <mergeCell ref="N1389:N1390"/>
    <mergeCell ref="N1391:N1392"/>
    <mergeCell ref="N1393:N1394"/>
    <mergeCell ref="N1395:N1396"/>
    <mergeCell ref="N1397:N1398"/>
    <mergeCell ref="N1399:N1400"/>
    <mergeCell ref="N1401:N1402"/>
    <mergeCell ref="N1403:N1404"/>
    <mergeCell ref="N1405:N1406"/>
    <mergeCell ref="N1407:N1408"/>
    <mergeCell ref="N1409:N1410"/>
    <mergeCell ref="N1411:N1412"/>
    <mergeCell ref="N1413:N1414"/>
    <mergeCell ref="N1415:N1416"/>
    <mergeCell ref="N1417:N1418"/>
    <mergeCell ref="N1419:N1420"/>
    <mergeCell ref="N1421:N1422"/>
    <mergeCell ref="N1423:N1424"/>
    <mergeCell ref="N1425:N1426"/>
    <mergeCell ref="N1427:N1428"/>
    <mergeCell ref="N1429:N1430"/>
    <mergeCell ref="N1431:N1432"/>
    <mergeCell ref="N1433:N1434"/>
    <mergeCell ref="N1435:N1436"/>
    <mergeCell ref="N1437:N1438"/>
    <mergeCell ref="N1439:N1440"/>
    <mergeCell ref="N1441:N1442"/>
    <mergeCell ref="N1443:N1444"/>
    <mergeCell ref="N1445:N1446"/>
    <mergeCell ref="N1447:N1448"/>
    <mergeCell ref="N1449:N1450"/>
    <mergeCell ref="N1451:N1452"/>
    <mergeCell ref="N1453:N1454"/>
    <mergeCell ref="N1455:N1456"/>
    <mergeCell ref="N1457:N1458"/>
    <mergeCell ref="N1459:N1460"/>
    <mergeCell ref="N1461:N1462"/>
    <mergeCell ref="N1463:N1464"/>
    <mergeCell ref="N1465:N1466"/>
    <mergeCell ref="N1467:N1468"/>
    <mergeCell ref="N1469:N1470"/>
    <mergeCell ref="N1471:N1472"/>
    <mergeCell ref="N1473:N1474"/>
    <mergeCell ref="N1475:N1476"/>
    <mergeCell ref="N1477:N1478"/>
    <mergeCell ref="N1479:N1480"/>
    <mergeCell ref="N1481:N1482"/>
    <mergeCell ref="N1483:N1484"/>
    <mergeCell ref="N1485:N1486"/>
    <mergeCell ref="N1487:N1488"/>
    <mergeCell ref="N1489:N1490"/>
    <mergeCell ref="N1491:N1492"/>
    <mergeCell ref="N1493:N1494"/>
    <mergeCell ref="N1495:N1496"/>
    <mergeCell ref="N1497:N1498"/>
    <mergeCell ref="N1499:N1500"/>
    <mergeCell ref="N1501:N1502"/>
    <mergeCell ref="N1503:N1504"/>
    <mergeCell ref="N1505:N1506"/>
    <mergeCell ref="N1507:N1508"/>
    <mergeCell ref="N1509:N1510"/>
    <mergeCell ref="N1511:N1512"/>
    <mergeCell ref="N1513:N1514"/>
    <mergeCell ref="N1515:N1516"/>
    <mergeCell ref="N1517:N1518"/>
    <mergeCell ref="N1519:N1520"/>
    <mergeCell ref="N1521:N1522"/>
    <mergeCell ref="N1523:N1524"/>
    <mergeCell ref="N1525:N1526"/>
    <mergeCell ref="N1527:N1528"/>
    <mergeCell ref="N1529:N1530"/>
    <mergeCell ref="N1531:N1532"/>
    <mergeCell ref="N1533:N1534"/>
    <mergeCell ref="N1535:N1536"/>
    <mergeCell ref="N1537:N1538"/>
    <mergeCell ref="N1539:N1540"/>
    <mergeCell ref="N1541:N1542"/>
    <mergeCell ref="N1543:N1544"/>
    <mergeCell ref="N1545:N1546"/>
    <mergeCell ref="N1547:N1548"/>
    <mergeCell ref="N1549:N1550"/>
    <mergeCell ref="N1551:N1552"/>
    <mergeCell ref="N1553:N1554"/>
    <mergeCell ref="N1555:N1556"/>
    <mergeCell ref="N1557:N1558"/>
    <mergeCell ref="N1559:N1560"/>
    <mergeCell ref="N1561:N1562"/>
    <mergeCell ref="N1563:N1564"/>
    <mergeCell ref="N1565:N1566"/>
    <mergeCell ref="N1567:N1568"/>
    <mergeCell ref="N1569:N1570"/>
    <mergeCell ref="N1571:N1572"/>
    <mergeCell ref="N1573:N1574"/>
    <mergeCell ref="N1575:N1576"/>
    <mergeCell ref="N1577:N1578"/>
    <mergeCell ref="N1579:N1580"/>
    <mergeCell ref="N1581:N1582"/>
    <mergeCell ref="N1583:N1584"/>
    <mergeCell ref="N1585:N1586"/>
    <mergeCell ref="N1587:N1588"/>
    <mergeCell ref="N1589:N1590"/>
    <mergeCell ref="N1591:N1592"/>
    <mergeCell ref="N1593:N1594"/>
    <mergeCell ref="N1595:N1596"/>
    <mergeCell ref="N1597:N1598"/>
    <mergeCell ref="N1599:N1600"/>
    <mergeCell ref="N1601:N1602"/>
    <mergeCell ref="N1603:N1604"/>
    <mergeCell ref="N1605:N1606"/>
    <mergeCell ref="N1607:N1608"/>
    <mergeCell ref="N1609:N1610"/>
    <mergeCell ref="N1611:N1612"/>
    <mergeCell ref="N1613:N1614"/>
    <mergeCell ref="N1615:N1616"/>
    <mergeCell ref="N1617:N1618"/>
    <mergeCell ref="N1619:N1620"/>
    <mergeCell ref="N1621:N1622"/>
    <mergeCell ref="N1623:N1624"/>
    <mergeCell ref="N1625:N1626"/>
    <mergeCell ref="N1627:N1628"/>
    <mergeCell ref="N1629:N1630"/>
    <mergeCell ref="N1631:N1632"/>
    <mergeCell ref="N1633:N1634"/>
    <mergeCell ref="N1635:N1636"/>
    <mergeCell ref="N1637:N1638"/>
    <mergeCell ref="N1639:N1640"/>
    <mergeCell ref="N1641:N1642"/>
    <mergeCell ref="N1643:N1644"/>
    <mergeCell ref="N1645:N1646"/>
    <mergeCell ref="N1647:N1648"/>
    <mergeCell ref="N1649:N1650"/>
    <mergeCell ref="N1651:N1652"/>
    <mergeCell ref="N1653:N1654"/>
    <mergeCell ref="N1655:N1656"/>
    <mergeCell ref="N1657:N1658"/>
    <mergeCell ref="N1659:N1660"/>
    <mergeCell ref="N1661:N1662"/>
    <mergeCell ref="N1663:N1664"/>
    <mergeCell ref="N1665:N1666"/>
    <mergeCell ref="N1667:N1668"/>
    <mergeCell ref="N1669:N1670"/>
    <mergeCell ref="N1671:N1672"/>
    <mergeCell ref="N1673:N1674"/>
    <mergeCell ref="N1675:N1676"/>
    <mergeCell ref="N1677:N1678"/>
    <mergeCell ref="N1679:N1680"/>
    <mergeCell ref="N1681:N1682"/>
    <mergeCell ref="N1683:N1684"/>
    <mergeCell ref="N1685:N1686"/>
    <mergeCell ref="N1687:N1688"/>
    <mergeCell ref="N1689:N1690"/>
    <mergeCell ref="N1691:N1692"/>
    <mergeCell ref="N1693:N1694"/>
    <mergeCell ref="N1695:N1696"/>
    <mergeCell ref="N1697:N1698"/>
    <mergeCell ref="N1699:N1700"/>
    <mergeCell ref="N1701:N1702"/>
    <mergeCell ref="N1703:N1704"/>
    <mergeCell ref="N1705:N1706"/>
    <mergeCell ref="N1707:N1708"/>
    <mergeCell ref="N1709:N1710"/>
    <mergeCell ref="N1711:N1712"/>
    <mergeCell ref="N1713:N1714"/>
    <mergeCell ref="N1715:N1716"/>
    <mergeCell ref="N1717:N1718"/>
    <mergeCell ref="N1719:N1720"/>
    <mergeCell ref="N1721:N1722"/>
    <mergeCell ref="N1723:N1724"/>
    <mergeCell ref="N1725:N1726"/>
    <mergeCell ref="N1727:N1728"/>
    <mergeCell ref="O2:O4"/>
    <mergeCell ref="O5:O6"/>
    <mergeCell ref="O7:O8"/>
    <mergeCell ref="O9:O10"/>
    <mergeCell ref="O11:O13"/>
    <mergeCell ref="O14:O16"/>
    <mergeCell ref="O17:O18"/>
    <mergeCell ref="O19:O20"/>
    <mergeCell ref="O21:O22"/>
    <mergeCell ref="O23:O24"/>
    <mergeCell ref="O25:O29"/>
    <mergeCell ref="O30:O31"/>
    <mergeCell ref="O32:O33"/>
    <mergeCell ref="O34:O35"/>
    <mergeCell ref="O36:O37"/>
    <mergeCell ref="O38:O39"/>
    <mergeCell ref="O40:O42"/>
    <mergeCell ref="O43:O44"/>
    <mergeCell ref="O45:O46"/>
    <mergeCell ref="O47:O48"/>
    <mergeCell ref="O49:O50"/>
    <mergeCell ref="O51:O58"/>
    <mergeCell ref="O59:O60"/>
    <mergeCell ref="O61:O62"/>
    <mergeCell ref="O63:O64"/>
    <mergeCell ref="O65:O66"/>
    <mergeCell ref="O67:O68"/>
    <mergeCell ref="O69:O70"/>
    <mergeCell ref="O71:O72"/>
    <mergeCell ref="O73:O74"/>
    <mergeCell ref="O75:O76"/>
    <mergeCell ref="O77:O78"/>
    <mergeCell ref="O79:O82"/>
    <mergeCell ref="O83:O84"/>
    <mergeCell ref="O85:O87"/>
    <mergeCell ref="O88:O90"/>
    <mergeCell ref="O91:O92"/>
    <mergeCell ref="O93:O94"/>
    <mergeCell ref="O95:O96"/>
    <mergeCell ref="O97:O98"/>
    <mergeCell ref="O99:O100"/>
    <mergeCell ref="O101:O102"/>
    <mergeCell ref="O103:O105"/>
    <mergeCell ref="O106:O107"/>
    <mergeCell ref="O108:O109"/>
    <mergeCell ref="O110:O111"/>
    <mergeCell ref="O112:O113"/>
    <mergeCell ref="O114:O115"/>
    <mergeCell ref="O116:O117"/>
    <mergeCell ref="O118:O120"/>
    <mergeCell ref="O121:O122"/>
    <mergeCell ref="O123:O124"/>
    <mergeCell ref="O125:O126"/>
    <mergeCell ref="O127:O128"/>
    <mergeCell ref="O129:O130"/>
    <mergeCell ref="O131:O132"/>
    <mergeCell ref="O133:O134"/>
    <mergeCell ref="O135:O137"/>
    <mergeCell ref="O138:O139"/>
    <mergeCell ref="O140:O141"/>
    <mergeCell ref="O142:O143"/>
    <mergeCell ref="O144:O145"/>
    <mergeCell ref="O146:O147"/>
    <mergeCell ref="O148:O149"/>
    <mergeCell ref="O150:O151"/>
    <mergeCell ref="O152:O153"/>
    <mergeCell ref="O154:O155"/>
    <mergeCell ref="O156:O160"/>
    <mergeCell ref="O161:O162"/>
    <mergeCell ref="O163:O164"/>
    <mergeCell ref="O165:O166"/>
    <mergeCell ref="O167:O176"/>
    <mergeCell ref="O177:O180"/>
    <mergeCell ref="O181:O184"/>
    <mergeCell ref="O185:O188"/>
    <mergeCell ref="O189:O193"/>
    <mergeCell ref="O194:O197"/>
    <mergeCell ref="O198:O207"/>
    <mergeCell ref="O208:O213"/>
    <mergeCell ref="O214:O218"/>
    <mergeCell ref="O219:O222"/>
    <mergeCell ref="O223:O226"/>
    <mergeCell ref="O227:O232"/>
    <mergeCell ref="O233:O238"/>
    <mergeCell ref="O239:O250"/>
    <mergeCell ref="O251:O254"/>
    <mergeCell ref="O255:O264"/>
    <mergeCell ref="O265:O266"/>
    <mergeCell ref="O267:O268"/>
    <mergeCell ref="O269:O270"/>
    <mergeCell ref="O271:O272"/>
    <mergeCell ref="O273:O274"/>
    <mergeCell ref="O275:O276"/>
    <mergeCell ref="O277:O278"/>
    <mergeCell ref="O279:O280"/>
    <mergeCell ref="O281:O282"/>
    <mergeCell ref="O283:O287"/>
    <mergeCell ref="O288:O289"/>
    <mergeCell ref="O290:O291"/>
    <mergeCell ref="O292:O293"/>
    <mergeCell ref="O294:O295"/>
    <mergeCell ref="O296:O297"/>
    <mergeCell ref="O298:O299"/>
    <mergeCell ref="O300:O301"/>
    <mergeCell ref="O302:O304"/>
    <mergeCell ref="O305:O306"/>
    <mergeCell ref="O307:O308"/>
    <mergeCell ref="O309:O310"/>
    <mergeCell ref="O311:O312"/>
    <mergeCell ref="O313:O314"/>
    <mergeCell ref="O315:O316"/>
    <mergeCell ref="O317:O318"/>
    <mergeCell ref="O319:O320"/>
    <mergeCell ref="O321:O322"/>
    <mergeCell ref="O323:O324"/>
    <mergeCell ref="O325:O326"/>
    <mergeCell ref="O327:O328"/>
    <mergeCell ref="O329:O330"/>
    <mergeCell ref="O331:O333"/>
    <mergeCell ref="O334:O343"/>
    <mergeCell ref="O344:O348"/>
    <mergeCell ref="O349:O350"/>
    <mergeCell ref="O351:O353"/>
    <mergeCell ref="O354:O356"/>
    <mergeCell ref="O357:O359"/>
    <mergeCell ref="O360:O370"/>
    <mergeCell ref="O371:O374"/>
    <mergeCell ref="O375:O376"/>
    <mergeCell ref="O377:O378"/>
    <mergeCell ref="O379:O380"/>
    <mergeCell ref="O381:O382"/>
    <mergeCell ref="O383:O384"/>
    <mergeCell ref="O385:O386"/>
    <mergeCell ref="O387:O388"/>
    <mergeCell ref="O389:O390"/>
    <mergeCell ref="O391:O392"/>
    <mergeCell ref="O393:O394"/>
    <mergeCell ref="O395:O396"/>
    <mergeCell ref="O397:O398"/>
    <mergeCell ref="O399:O400"/>
    <mergeCell ref="O401:O402"/>
    <mergeCell ref="O403:O404"/>
    <mergeCell ref="O405:O406"/>
    <mergeCell ref="O407:O408"/>
    <mergeCell ref="O409:O410"/>
    <mergeCell ref="O411:O412"/>
    <mergeCell ref="O413:O414"/>
    <mergeCell ref="O415:O422"/>
    <mergeCell ref="O423:O430"/>
    <mergeCell ref="O431:O434"/>
    <mergeCell ref="O435:O436"/>
    <mergeCell ref="O437:O438"/>
    <mergeCell ref="O439:O440"/>
    <mergeCell ref="O441:O443"/>
    <mergeCell ref="O444:O445"/>
    <mergeCell ref="O446:O447"/>
    <mergeCell ref="O448:O449"/>
    <mergeCell ref="O450:O451"/>
    <mergeCell ref="O452:O453"/>
    <mergeCell ref="O454:O457"/>
    <mergeCell ref="O458:O462"/>
    <mergeCell ref="O463:O464"/>
    <mergeCell ref="O465:O467"/>
    <mergeCell ref="O468:O470"/>
    <mergeCell ref="O471:O472"/>
    <mergeCell ref="O473:O474"/>
    <mergeCell ref="O475:O476"/>
    <mergeCell ref="O477:O478"/>
    <mergeCell ref="O479:O480"/>
    <mergeCell ref="O481:O482"/>
    <mergeCell ref="O483:O484"/>
    <mergeCell ref="O485:O486"/>
    <mergeCell ref="O487:O488"/>
    <mergeCell ref="O489:O490"/>
    <mergeCell ref="O491:O492"/>
    <mergeCell ref="O493:O494"/>
    <mergeCell ref="O495:O496"/>
    <mergeCell ref="O497:O498"/>
    <mergeCell ref="O499:O500"/>
    <mergeCell ref="O501:O504"/>
    <mergeCell ref="O505:O506"/>
    <mergeCell ref="O507:O508"/>
    <mergeCell ref="O509:O510"/>
    <mergeCell ref="O511:O512"/>
    <mergeCell ref="O513:O515"/>
    <mergeCell ref="O516:O518"/>
    <mergeCell ref="O519:O520"/>
    <mergeCell ref="O521:O524"/>
    <mergeCell ref="O525:O526"/>
    <mergeCell ref="O527:O528"/>
    <mergeCell ref="O529:O530"/>
    <mergeCell ref="O531:O532"/>
    <mergeCell ref="O533:O534"/>
    <mergeCell ref="O535:O536"/>
    <mergeCell ref="O537:O538"/>
    <mergeCell ref="O539:O540"/>
    <mergeCell ref="O541:O542"/>
    <mergeCell ref="O543:O544"/>
    <mergeCell ref="O545:O551"/>
    <mergeCell ref="O552:O558"/>
    <mergeCell ref="O559:O565"/>
    <mergeCell ref="O566:O572"/>
    <mergeCell ref="O573:O579"/>
    <mergeCell ref="O580:O586"/>
    <mergeCell ref="O587:O588"/>
    <mergeCell ref="O589:O590"/>
    <mergeCell ref="O591:O592"/>
    <mergeCell ref="O593:O594"/>
    <mergeCell ref="O595:O596"/>
    <mergeCell ref="O597:O599"/>
    <mergeCell ref="O600:O601"/>
    <mergeCell ref="O602:O603"/>
    <mergeCell ref="O604:O607"/>
    <mergeCell ref="O608:O609"/>
    <mergeCell ref="O610:O613"/>
    <mergeCell ref="O614:O615"/>
    <mergeCell ref="O616:O618"/>
    <mergeCell ref="O619:O620"/>
    <mergeCell ref="O621:O630"/>
    <mergeCell ref="O631:O632"/>
    <mergeCell ref="O633:O635"/>
    <mergeCell ref="O636:O638"/>
    <mergeCell ref="O639:O640"/>
    <mergeCell ref="O641:O643"/>
    <mergeCell ref="O644:O647"/>
    <mergeCell ref="O648:O649"/>
    <mergeCell ref="O650:O651"/>
    <mergeCell ref="O652:O653"/>
    <mergeCell ref="O654:O655"/>
    <mergeCell ref="O656:O657"/>
    <mergeCell ref="O658:O659"/>
    <mergeCell ref="O660:O661"/>
    <mergeCell ref="O662:O663"/>
    <mergeCell ref="O664:O665"/>
    <mergeCell ref="O666:O667"/>
    <mergeCell ref="O668:O671"/>
    <mergeCell ref="O672:O673"/>
    <mergeCell ref="O674:O682"/>
    <mergeCell ref="O683:O684"/>
    <mergeCell ref="O685:O686"/>
    <mergeCell ref="O687:O688"/>
    <mergeCell ref="O689:O690"/>
    <mergeCell ref="O691:O692"/>
    <mergeCell ref="O693:O695"/>
    <mergeCell ref="O696:O698"/>
    <mergeCell ref="O699:O702"/>
    <mergeCell ref="O703:O706"/>
    <mergeCell ref="O707:O709"/>
    <mergeCell ref="O710:O713"/>
    <mergeCell ref="O714:O717"/>
    <mergeCell ref="O718:O720"/>
    <mergeCell ref="O721:O724"/>
    <mergeCell ref="O725:O727"/>
    <mergeCell ref="O728:O742"/>
    <mergeCell ref="O743:O757"/>
    <mergeCell ref="O758:O759"/>
    <mergeCell ref="O760:O762"/>
    <mergeCell ref="O763:O764"/>
    <mergeCell ref="O765:O766"/>
    <mergeCell ref="O767:O769"/>
    <mergeCell ref="O770:O771"/>
    <mergeCell ref="O772:O773"/>
    <mergeCell ref="O774:O775"/>
    <mergeCell ref="O776:O777"/>
    <mergeCell ref="O778:O779"/>
    <mergeCell ref="O780:O781"/>
    <mergeCell ref="O782:O783"/>
    <mergeCell ref="O784:O785"/>
    <mergeCell ref="O786:O787"/>
    <mergeCell ref="O788:O789"/>
    <mergeCell ref="O790:O791"/>
    <mergeCell ref="O792:O793"/>
    <mergeCell ref="O794:O795"/>
    <mergeCell ref="O796:O797"/>
    <mergeCell ref="O798:O799"/>
    <mergeCell ref="O800:O801"/>
    <mergeCell ref="O802:O803"/>
    <mergeCell ref="O804:O805"/>
    <mergeCell ref="O806:O807"/>
    <mergeCell ref="O808:O809"/>
    <mergeCell ref="O810:O811"/>
    <mergeCell ref="O812:O813"/>
    <mergeCell ref="O814:O815"/>
    <mergeCell ref="O816:O817"/>
    <mergeCell ref="O818:O819"/>
    <mergeCell ref="O820:O821"/>
    <mergeCell ref="O822:O825"/>
    <mergeCell ref="O826:O827"/>
    <mergeCell ref="O828:O829"/>
    <mergeCell ref="O830:O832"/>
    <mergeCell ref="O833:O835"/>
    <mergeCell ref="O836:O837"/>
    <mergeCell ref="O838:O839"/>
    <mergeCell ref="O840:O841"/>
    <mergeCell ref="O842:O843"/>
    <mergeCell ref="O844:O845"/>
    <mergeCell ref="O846:O847"/>
    <mergeCell ref="O848:O849"/>
    <mergeCell ref="O850:O851"/>
    <mergeCell ref="O852:O854"/>
    <mergeCell ref="O855:O856"/>
    <mergeCell ref="O857:O858"/>
    <mergeCell ref="O859:O860"/>
    <mergeCell ref="O861:O862"/>
    <mergeCell ref="O863:O864"/>
    <mergeCell ref="O865:O866"/>
    <mergeCell ref="O867:O868"/>
    <mergeCell ref="O869:O871"/>
    <mergeCell ref="O872:O873"/>
    <mergeCell ref="O874:O875"/>
    <mergeCell ref="O876:O877"/>
    <mergeCell ref="O878:O879"/>
    <mergeCell ref="O880:O881"/>
    <mergeCell ref="O882:O883"/>
    <mergeCell ref="O884:O885"/>
    <mergeCell ref="O886:O887"/>
    <mergeCell ref="O888:O893"/>
    <mergeCell ref="O894:O900"/>
    <mergeCell ref="O901:O904"/>
    <mergeCell ref="O905:O908"/>
    <mergeCell ref="O909:O910"/>
    <mergeCell ref="O911:O912"/>
    <mergeCell ref="O913:O918"/>
    <mergeCell ref="O919:O920"/>
    <mergeCell ref="O921:O922"/>
    <mergeCell ref="O923:O924"/>
    <mergeCell ref="O925:O926"/>
    <mergeCell ref="O927:O928"/>
    <mergeCell ref="O929:O930"/>
    <mergeCell ref="O931:O935"/>
    <mergeCell ref="O936:O937"/>
    <mergeCell ref="O938:O939"/>
    <mergeCell ref="O940:O942"/>
    <mergeCell ref="O943:O944"/>
    <mergeCell ref="O945:O946"/>
    <mergeCell ref="O947:O953"/>
    <mergeCell ref="O954:O958"/>
    <mergeCell ref="O959:O960"/>
    <mergeCell ref="O961:O962"/>
    <mergeCell ref="O963:O964"/>
    <mergeCell ref="O965:O966"/>
    <mergeCell ref="O967:O968"/>
    <mergeCell ref="O969:O970"/>
    <mergeCell ref="O971:O972"/>
    <mergeCell ref="O973:O974"/>
    <mergeCell ref="O975:O976"/>
    <mergeCell ref="O977:O980"/>
    <mergeCell ref="O981:O982"/>
    <mergeCell ref="O983:O985"/>
    <mergeCell ref="O986:O987"/>
    <mergeCell ref="O988:O989"/>
    <mergeCell ref="O990:O991"/>
    <mergeCell ref="O992:O1003"/>
    <mergeCell ref="O1004:O1006"/>
    <mergeCell ref="O1007:O1009"/>
    <mergeCell ref="O1010:O1013"/>
    <mergeCell ref="O1014:O1017"/>
    <mergeCell ref="O1018:O1021"/>
    <mergeCell ref="O1022:O1025"/>
    <mergeCell ref="O1026:O1029"/>
    <mergeCell ref="O1030:O1031"/>
    <mergeCell ref="O1032:O1034"/>
    <mergeCell ref="O1035:O1038"/>
    <mergeCell ref="O1039:O1042"/>
    <mergeCell ref="O1043:O1044"/>
    <mergeCell ref="O1045:O1048"/>
    <mergeCell ref="O1049:O1052"/>
    <mergeCell ref="O1053:O1054"/>
    <mergeCell ref="O1055:O1058"/>
    <mergeCell ref="O1059:O1060"/>
    <mergeCell ref="O1061:O1062"/>
    <mergeCell ref="O1063:O1064"/>
    <mergeCell ref="O1065:O1066"/>
    <mergeCell ref="O1067:O1068"/>
    <mergeCell ref="O1069:O1096"/>
    <mergeCell ref="O1097:O1102"/>
    <mergeCell ref="O1103:O1108"/>
    <mergeCell ref="O1109:O1110"/>
    <mergeCell ref="O1111:O1114"/>
    <mergeCell ref="O1115:O1116"/>
    <mergeCell ref="O1117:O1120"/>
    <mergeCell ref="O1121:O1131"/>
    <mergeCell ref="O1132:O1145"/>
    <mergeCell ref="O1146:O1149"/>
    <mergeCell ref="O1150:O1152"/>
    <mergeCell ref="O1153:O1156"/>
    <mergeCell ref="O1157:O1158"/>
    <mergeCell ref="O1159:O1160"/>
    <mergeCell ref="O1161:O1162"/>
    <mergeCell ref="O1163:O1164"/>
    <mergeCell ref="O1165:O1166"/>
    <mergeCell ref="O1167:O1168"/>
    <mergeCell ref="O1169:O1170"/>
    <mergeCell ref="O1171:O1172"/>
    <mergeCell ref="O1173:O1174"/>
    <mergeCell ref="O1175:O1178"/>
    <mergeCell ref="O1179:O1183"/>
    <mergeCell ref="O1184:O1185"/>
    <mergeCell ref="O1186:O1189"/>
    <mergeCell ref="O1190:O1191"/>
    <mergeCell ref="O1192:O1193"/>
    <mergeCell ref="O1194:O1195"/>
    <mergeCell ref="O1196:O1197"/>
    <mergeCell ref="O1198:O1200"/>
    <mergeCell ref="O1201:O1202"/>
    <mergeCell ref="O1203:O1208"/>
    <mergeCell ref="O1209:O1212"/>
    <mergeCell ref="O1213:O1214"/>
    <mergeCell ref="O1215:O1216"/>
    <mergeCell ref="O1217:O1218"/>
    <mergeCell ref="O1219:O1220"/>
    <mergeCell ref="O1221:O1222"/>
    <mergeCell ref="O1223:O1224"/>
    <mergeCell ref="O1225:O1226"/>
    <mergeCell ref="O1227:O1228"/>
    <mergeCell ref="O1229:O1230"/>
    <mergeCell ref="O1231:O1235"/>
    <mergeCell ref="O1236:O1237"/>
    <mergeCell ref="O1238:O1239"/>
    <mergeCell ref="O1240:O1241"/>
    <mergeCell ref="O1242:O1243"/>
    <mergeCell ref="O1244:O1245"/>
    <mergeCell ref="O1246:O1247"/>
    <mergeCell ref="O1248:O1249"/>
    <mergeCell ref="O1250:O1251"/>
    <mergeCell ref="O1252:O1253"/>
    <mergeCell ref="O1254:O1255"/>
    <mergeCell ref="O1256:O1257"/>
    <mergeCell ref="O1258:O1259"/>
    <mergeCell ref="O1260:O1261"/>
    <mergeCell ref="O1262:O1264"/>
    <mergeCell ref="O1265:O1267"/>
    <mergeCell ref="O1268:O1269"/>
    <mergeCell ref="O1270:O1271"/>
    <mergeCell ref="O1272:O1273"/>
    <mergeCell ref="O1274:O1280"/>
    <mergeCell ref="O1281:O1284"/>
    <mergeCell ref="O1285:O1288"/>
    <mergeCell ref="O1289:O1292"/>
    <mergeCell ref="O1293:O1295"/>
    <mergeCell ref="O1296:O1306"/>
    <mergeCell ref="O1307:O1319"/>
    <mergeCell ref="O1320:O1324"/>
    <mergeCell ref="O1325:O1328"/>
    <mergeCell ref="O1329:O1333"/>
    <mergeCell ref="O1334:O1340"/>
    <mergeCell ref="O1341:O1342"/>
    <mergeCell ref="O1343:O1344"/>
    <mergeCell ref="O1345:O1347"/>
    <mergeCell ref="O1348:O1351"/>
    <mergeCell ref="O1352:O1353"/>
    <mergeCell ref="O1354:O1355"/>
    <mergeCell ref="O1356:O1357"/>
    <mergeCell ref="O1358:O1359"/>
    <mergeCell ref="O1360:O1362"/>
    <mergeCell ref="O1363:O1364"/>
    <mergeCell ref="O1365:O1367"/>
    <mergeCell ref="O1368:O1371"/>
    <mergeCell ref="O1372:O1374"/>
    <mergeCell ref="O1375:O1387"/>
    <mergeCell ref="O1388:O1390"/>
    <mergeCell ref="O1391:O1394"/>
    <mergeCell ref="O1395:O1396"/>
    <mergeCell ref="O1397:O1399"/>
    <mergeCell ref="O1400:O1401"/>
    <mergeCell ref="O1402:O1403"/>
    <mergeCell ref="O1404:O1405"/>
    <mergeCell ref="O1406:O1411"/>
    <mergeCell ref="O1412:O1413"/>
    <mergeCell ref="O1414:O1415"/>
    <mergeCell ref="O1416:O1417"/>
    <mergeCell ref="O1418:O1419"/>
    <mergeCell ref="O1420:O1429"/>
    <mergeCell ref="O1430:O1432"/>
    <mergeCell ref="O1433:O1434"/>
    <mergeCell ref="O1435:O1443"/>
    <mergeCell ref="O1444:O1447"/>
    <mergeCell ref="O1448:O1449"/>
    <mergeCell ref="O1450:O1452"/>
    <mergeCell ref="O1453:O1454"/>
    <mergeCell ref="O1455:O1457"/>
    <mergeCell ref="O1458:O1459"/>
    <mergeCell ref="O1460:O1472"/>
    <mergeCell ref="O1473:O1474"/>
    <mergeCell ref="O1475:O1482"/>
    <mergeCell ref="O1483:O1484"/>
    <mergeCell ref="O1485:O1488"/>
    <mergeCell ref="O1489:O1494"/>
    <mergeCell ref="O1495:O1497"/>
    <mergeCell ref="O1498:O1499"/>
    <mergeCell ref="O1500:O1501"/>
    <mergeCell ref="O1502:O1526"/>
    <mergeCell ref="O1527:O1529"/>
    <mergeCell ref="O1530:O1532"/>
    <mergeCell ref="O1533:O1536"/>
    <mergeCell ref="O1537:O1538"/>
    <mergeCell ref="O1539:O1545"/>
    <mergeCell ref="O1546:O1547"/>
    <mergeCell ref="O1548:O1549"/>
    <mergeCell ref="O1550:O1551"/>
    <mergeCell ref="O1552:O1553"/>
    <mergeCell ref="O1554:O1557"/>
    <mergeCell ref="O1558:O1560"/>
    <mergeCell ref="O1561:O1575"/>
    <mergeCell ref="O1576:O1579"/>
    <mergeCell ref="O1580:O1582"/>
    <mergeCell ref="O1583:O1584"/>
    <mergeCell ref="O1585:O1586"/>
    <mergeCell ref="O1587:O1588"/>
    <mergeCell ref="O1589:O1591"/>
    <mergeCell ref="O1592:O1593"/>
    <mergeCell ref="O1594:O1599"/>
    <mergeCell ref="O1600:O1610"/>
    <mergeCell ref="O1611:O1612"/>
    <mergeCell ref="O1613:O1614"/>
    <mergeCell ref="O1615:O1617"/>
    <mergeCell ref="O1618:O1622"/>
    <mergeCell ref="O1623:O1627"/>
    <mergeCell ref="O1628:O1634"/>
    <mergeCell ref="O1635:O1637"/>
    <mergeCell ref="O1638:O1639"/>
    <mergeCell ref="O1640:O1641"/>
    <mergeCell ref="O1642:O1648"/>
    <mergeCell ref="O1649:O1650"/>
    <mergeCell ref="O1651:O1652"/>
    <mergeCell ref="O1653:O1654"/>
    <mergeCell ref="O1655:O1656"/>
    <mergeCell ref="O1657:O1658"/>
    <mergeCell ref="O1659:O1665"/>
    <mergeCell ref="O1666:O1667"/>
    <mergeCell ref="O1668:O1669"/>
    <mergeCell ref="O1670:O1671"/>
    <mergeCell ref="O1672:O1674"/>
    <mergeCell ref="O1675:O1676"/>
    <mergeCell ref="O1677:O1679"/>
    <mergeCell ref="O1680:O1682"/>
    <mergeCell ref="O1683:O1684"/>
    <mergeCell ref="O1685:O1687"/>
    <mergeCell ref="O1688:O1689"/>
    <mergeCell ref="O1690:O1693"/>
    <mergeCell ref="O1694:O1695"/>
    <mergeCell ref="O1696:O1697"/>
    <mergeCell ref="O1698:O1699"/>
    <mergeCell ref="O1700:O1704"/>
    <mergeCell ref="O1705:O1706"/>
    <mergeCell ref="O1707:O1710"/>
    <mergeCell ref="O1711:O1713"/>
    <mergeCell ref="O1714:O1715"/>
    <mergeCell ref="O1716:O1717"/>
    <mergeCell ref="O1718:O1719"/>
    <mergeCell ref="O1720:O1721"/>
    <mergeCell ref="O1722:O1724"/>
    <mergeCell ref="O1725:O1726"/>
    <mergeCell ref="O1727:O1728"/>
    <mergeCell ref="P2:P4"/>
    <mergeCell ref="P5:P6"/>
    <mergeCell ref="P7:P8"/>
    <mergeCell ref="P9:P10"/>
    <mergeCell ref="P11:P13"/>
    <mergeCell ref="P14:P16"/>
    <mergeCell ref="P17:P18"/>
    <mergeCell ref="P19:P20"/>
    <mergeCell ref="P21:P22"/>
    <mergeCell ref="P23:P24"/>
    <mergeCell ref="P25:P29"/>
    <mergeCell ref="P30:P31"/>
    <mergeCell ref="P32:P33"/>
    <mergeCell ref="P34:P35"/>
    <mergeCell ref="P36:P37"/>
    <mergeCell ref="P38:P39"/>
    <mergeCell ref="P40:P42"/>
    <mergeCell ref="P43:P44"/>
    <mergeCell ref="P45:P46"/>
    <mergeCell ref="P47:P48"/>
    <mergeCell ref="P49:P50"/>
    <mergeCell ref="P51:P58"/>
    <mergeCell ref="P59:P60"/>
    <mergeCell ref="P61:P62"/>
    <mergeCell ref="P63:P64"/>
    <mergeCell ref="P65:P66"/>
    <mergeCell ref="P67:P68"/>
    <mergeCell ref="P69:P70"/>
    <mergeCell ref="P71:P72"/>
    <mergeCell ref="P73:P74"/>
    <mergeCell ref="P75:P76"/>
    <mergeCell ref="P77:P78"/>
    <mergeCell ref="P79:P82"/>
    <mergeCell ref="P83:P84"/>
    <mergeCell ref="P85:P87"/>
    <mergeCell ref="P88:P90"/>
    <mergeCell ref="P91:P92"/>
    <mergeCell ref="P93:P94"/>
    <mergeCell ref="P95:P96"/>
    <mergeCell ref="P97:P98"/>
    <mergeCell ref="P99:P100"/>
    <mergeCell ref="P101:P102"/>
    <mergeCell ref="P103:P105"/>
    <mergeCell ref="P106:P107"/>
    <mergeCell ref="P108:P109"/>
    <mergeCell ref="P110:P111"/>
    <mergeCell ref="P112:P113"/>
    <mergeCell ref="P114:P115"/>
    <mergeCell ref="P116:P117"/>
    <mergeCell ref="P118:P120"/>
    <mergeCell ref="P121:P122"/>
    <mergeCell ref="P123:P124"/>
    <mergeCell ref="P125:P126"/>
    <mergeCell ref="P127:P128"/>
    <mergeCell ref="P129:P130"/>
    <mergeCell ref="P131:P132"/>
    <mergeCell ref="P133:P134"/>
    <mergeCell ref="P135:P137"/>
    <mergeCell ref="P138:P139"/>
    <mergeCell ref="P140:P141"/>
    <mergeCell ref="P142:P143"/>
    <mergeCell ref="P144:P145"/>
    <mergeCell ref="P146:P147"/>
    <mergeCell ref="P148:P149"/>
    <mergeCell ref="P150:P151"/>
    <mergeCell ref="P152:P153"/>
    <mergeCell ref="P154:P155"/>
    <mergeCell ref="P156:P160"/>
    <mergeCell ref="P161:P162"/>
    <mergeCell ref="P163:P164"/>
    <mergeCell ref="P165:P166"/>
    <mergeCell ref="P167:P176"/>
    <mergeCell ref="P177:P180"/>
    <mergeCell ref="P181:P184"/>
    <mergeCell ref="P185:P188"/>
    <mergeCell ref="P189:P193"/>
    <mergeCell ref="P194:P197"/>
    <mergeCell ref="P198:P207"/>
    <mergeCell ref="P208:P213"/>
    <mergeCell ref="P214:P218"/>
    <mergeCell ref="P219:P222"/>
    <mergeCell ref="P223:P226"/>
    <mergeCell ref="P227:P232"/>
    <mergeCell ref="P233:P238"/>
    <mergeCell ref="P239:P250"/>
    <mergeCell ref="P251:P254"/>
    <mergeCell ref="P255:P264"/>
    <mergeCell ref="P265:P266"/>
    <mergeCell ref="P267:P268"/>
    <mergeCell ref="P269:P270"/>
    <mergeCell ref="P271:P272"/>
    <mergeCell ref="P273:P274"/>
    <mergeCell ref="P275:P276"/>
    <mergeCell ref="P277:P278"/>
    <mergeCell ref="P279:P280"/>
    <mergeCell ref="P281:P282"/>
    <mergeCell ref="P283:P287"/>
    <mergeCell ref="P288:P289"/>
    <mergeCell ref="P290:P291"/>
    <mergeCell ref="P292:P293"/>
    <mergeCell ref="P294:P295"/>
    <mergeCell ref="P296:P297"/>
    <mergeCell ref="P298:P299"/>
    <mergeCell ref="P300:P301"/>
    <mergeCell ref="P302:P304"/>
    <mergeCell ref="P305:P306"/>
    <mergeCell ref="P307:P308"/>
    <mergeCell ref="P309:P310"/>
    <mergeCell ref="P311:P312"/>
    <mergeCell ref="P313:P314"/>
    <mergeCell ref="P315:P316"/>
    <mergeCell ref="P317:P318"/>
    <mergeCell ref="P319:P320"/>
    <mergeCell ref="P321:P322"/>
    <mergeCell ref="P323:P324"/>
    <mergeCell ref="P325:P326"/>
    <mergeCell ref="P327:P328"/>
    <mergeCell ref="P329:P330"/>
    <mergeCell ref="P331:P333"/>
    <mergeCell ref="P334:P343"/>
    <mergeCell ref="P344:P348"/>
    <mergeCell ref="P349:P350"/>
    <mergeCell ref="P351:P353"/>
    <mergeCell ref="P354:P356"/>
    <mergeCell ref="P357:P359"/>
    <mergeCell ref="P360:P370"/>
    <mergeCell ref="P371:P374"/>
    <mergeCell ref="P375:P376"/>
    <mergeCell ref="P377:P378"/>
    <mergeCell ref="P379:P380"/>
    <mergeCell ref="P381:P382"/>
    <mergeCell ref="P383:P384"/>
    <mergeCell ref="P385:P386"/>
    <mergeCell ref="P387:P388"/>
    <mergeCell ref="P389:P390"/>
    <mergeCell ref="P391:P392"/>
    <mergeCell ref="P393:P394"/>
    <mergeCell ref="P395:P396"/>
    <mergeCell ref="P397:P398"/>
    <mergeCell ref="P399:P400"/>
    <mergeCell ref="P401:P402"/>
    <mergeCell ref="P403:P404"/>
    <mergeCell ref="P405:P406"/>
    <mergeCell ref="P407:P408"/>
    <mergeCell ref="P409:P410"/>
    <mergeCell ref="P411:P412"/>
    <mergeCell ref="P413:P414"/>
    <mergeCell ref="P415:P422"/>
    <mergeCell ref="P423:P430"/>
    <mergeCell ref="P431:P434"/>
    <mergeCell ref="P435:P436"/>
    <mergeCell ref="P437:P438"/>
    <mergeCell ref="P439:P440"/>
    <mergeCell ref="P441:P443"/>
    <mergeCell ref="P444:P445"/>
    <mergeCell ref="P446:P447"/>
    <mergeCell ref="P448:P449"/>
    <mergeCell ref="P450:P451"/>
    <mergeCell ref="P452:P453"/>
    <mergeCell ref="P454:P457"/>
    <mergeCell ref="P458:P462"/>
    <mergeCell ref="P463:P464"/>
    <mergeCell ref="P465:P467"/>
    <mergeCell ref="P468:P470"/>
    <mergeCell ref="P471:P472"/>
    <mergeCell ref="P473:P474"/>
    <mergeCell ref="P475:P476"/>
    <mergeCell ref="P477:P478"/>
    <mergeCell ref="P479:P480"/>
    <mergeCell ref="P481:P482"/>
    <mergeCell ref="P483:P484"/>
    <mergeCell ref="P485:P486"/>
    <mergeCell ref="P487:P488"/>
    <mergeCell ref="P489:P490"/>
    <mergeCell ref="P491:P492"/>
    <mergeCell ref="P493:P494"/>
    <mergeCell ref="P495:P496"/>
    <mergeCell ref="P497:P498"/>
    <mergeCell ref="P499:P500"/>
    <mergeCell ref="P501:P504"/>
    <mergeCell ref="P505:P506"/>
    <mergeCell ref="P507:P508"/>
    <mergeCell ref="P509:P510"/>
    <mergeCell ref="P511:P512"/>
    <mergeCell ref="P513:P515"/>
    <mergeCell ref="P516:P518"/>
    <mergeCell ref="P519:P520"/>
    <mergeCell ref="P521:P524"/>
    <mergeCell ref="P525:P526"/>
    <mergeCell ref="P527:P528"/>
    <mergeCell ref="P529:P530"/>
    <mergeCell ref="P531:P532"/>
    <mergeCell ref="P533:P534"/>
    <mergeCell ref="P535:P536"/>
    <mergeCell ref="P537:P538"/>
    <mergeCell ref="P539:P540"/>
    <mergeCell ref="P541:P542"/>
    <mergeCell ref="P543:P544"/>
    <mergeCell ref="P545:P551"/>
    <mergeCell ref="P552:P558"/>
    <mergeCell ref="P559:P565"/>
    <mergeCell ref="P566:P572"/>
    <mergeCell ref="P573:P579"/>
    <mergeCell ref="P580:P586"/>
    <mergeCell ref="P587:P588"/>
    <mergeCell ref="P589:P590"/>
    <mergeCell ref="P591:P592"/>
    <mergeCell ref="P593:P594"/>
    <mergeCell ref="P595:P596"/>
    <mergeCell ref="P597:P599"/>
    <mergeCell ref="P600:P601"/>
    <mergeCell ref="P602:P603"/>
    <mergeCell ref="P604:P607"/>
    <mergeCell ref="P608:P609"/>
    <mergeCell ref="P610:P613"/>
    <mergeCell ref="P614:P615"/>
    <mergeCell ref="P616:P618"/>
    <mergeCell ref="P619:P620"/>
    <mergeCell ref="P621:P630"/>
    <mergeCell ref="P631:P632"/>
    <mergeCell ref="P633:P635"/>
    <mergeCell ref="P636:P638"/>
    <mergeCell ref="P639:P640"/>
    <mergeCell ref="P641:P643"/>
    <mergeCell ref="P644:P647"/>
    <mergeCell ref="P648:P649"/>
    <mergeCell ref="P650:P651"/>
    <mergeCell ref="P652:P653"/>
    <mergeCell ref="P654:P655"/>
    <mergeCell ref="P656:P657"/>
    <mergeCell ref="P658:P659"/>
    <mergeCell ref="P660:P661"/>
    <mergeCell ref="P662:P663"/>
    <mergeCell ref="P664:P665"/>
    <mergeCell ref="P666:P667"/>
    <mergeCell ref="P668:P671"/>
    <mergeCell ref="P672:P673"/>
    <mergeCell ref="P674:P682"/>
    <mergeCell ref="P683:P684"/>
    <mergeCell ref="P685:P686"/>
    <mergeCell ref="P687:P688"/>
    <mergeCell ref="P689:P690"/>
    <mergeCell ref="P691:P692"/>
    <mergeCell ref="P693:P695"/>
    <mergeCell ref="P696:P698"/>
    <mergeCell ref="P699:P702"/>
    <mergeCell ref="P703:P706"/>
    <mergeCell ref="P707:P709"/>
    <mergeCell ref="P710:P713"/>
    <mergeCell ref="P714:P717"/>
    <mergeCell ref="P718:P720"/>
    <mergeCell ref="P721:P724"/>
    <mergeCell ref="P725:P727"/>
    <mergeCell ref="P728:P742"/>
    <mergeCell ref="P743:P757"/>
    <mergeCell ref="P758:P759"/>
    <mergeCell ref="P760:P762"/>
    <mergeCell ref="P763:P764"/>
    <mergeCell ref="P765:P766"/>
    <mergeCell ref="P767:P769"/>
    <mergeCell ref="P770:P771"/>
    <mergeCell ref="P772:P773"/>
    <mergeCell ref="P774:P775"/>
    <mergeCell ref="P776:P777"/>
    <mergeCell ref="P778:P779"/>
    <mergeCell ref="P780:P781"/>
    <mergeCell ref="P782:P783"/>
    <mergeCell ref="P784:P785"/>
    <mergeCell ref="P786:P787"/>
    <mergeCell ref="P788:P789"/>
    <mergeCell ref="P790:P791"/>
    <mergeCell ref="P792:P793"/>
    <mergeCell ref="P794:P795"/>
    <mergeCell ref="P796:P797"/>
    <mergeCell ref="P798:P799"/>
    <mergeCell ref="P800:P801"/>
    <mergeCell ref="P802:P803"/>
    <mergeCell ref="P804:P805"/>
    <mergeCell ref="P806:P807"/>
    <mergeCell ref="P808:P809"/>
    <mergeCell ref="P810:P811"/>
    <mergeCell ref="P812:P813"/>
    <mergeCell ref="P814:P815"/>
    <mergeCell ref="P816:P817"/>
    <mergeCell ref="P818:P819"/>
    <mergeCell ref="P820:P821"/>
    <mergeCell ref="P822:P825"/>
    <mergeCell ref="P826:P827"/>
    <mergeCell ref="P828:P829"/>
    <mergeCell ref="P830:P832"/>
    <mergeCell ref="P833:P835"/>
    <mergeCell ref="P836:P837"/>
    <mergeCell ref="P838:P839"/>
    <mergeCell ref="P840:P841"/>
    <mergeCell ref="P842:P843"/>
    <mergeCell ref="P844:P845"/>
    <mergeCell ref="P846:P847"/>
    <mergeCell ref="P848:P849"/>
    <mergeCell ref="P850:P851"/>
    <mergeCell ref="P852:P854"/>
    <mergeCell ref="P855:P856"/>
    <mergeCell ref="P857:P858"/>
    <mergeCell ref="P859:P860"/>
    <mergeCell ref="P861:P862"/>
    <mergeCell ref="P863:P864"/>
    <mergeCell ref="P865:P866"/>
    <mergeCell ref="P867:P868"/>
    <mergeCell ref="P869:P871"/>
    <mergeCell ref="P872:P873"/>
    <mergeCell ref="P874:P875"/>
    <mergeCell ref="P876:P877"/>
    <mergeCell ref="P878:P879"/>
    <mergeCell ref="P880:P881"/>
    <mergeCell ref="P882:P883"/>
    <mergeCell ref="P884:P885"/>
    <mergeCell ref="P886:P887"/>
    <mergeCell ref="P888:P893"/>
    <mergeCell ref="P894:P900"/>
    <mergeCell ref="P901:P904"/>
    <mergeCell ref="P905:P908"/>
    <mergeCell ref="P909:P910"/>
    <mergeCell ref="P911:P912"/>
    <mergeCell ref="P913:P918"/>
    <mergeCell ref="P919:P920"/>
    <mergeCell ref="P921:P922"/>
    <mergeCell ref="P923:P924"/>
    <mergeCell ref="P925:P926"/>
    <mergeCell ref="P927:P928"/>
    <mergeCell ref="P929:P930"/>
    <mergeCell ref="P931:P935"/>
    <mergeCell ref="P936:P937"/>
    <mergeCell ref="P938:P939"/>
    <mergeCell ref="P940:P942"/>
    <mergeCell ref="P943:P944"/>
    <mergeCell ref="P945:P946"/>
    <mergeCell ref="P947:P953"/>
    <mergeCell ref="P954:P958"/>
    <mergeCell ref="P959:P960"/>
    <mergeCell ref="P961:P962"/>
    <mergeCell ref="P963:P964"/>
    <mergeCell ref="P965:P966"/>
    <mergeCell ref="P967:P968"/>
    <mergeCell ref="P969:P970"/>
    <mergeCell ref="P971:P972"/>
    <mergeCell ref="P973:P974"/>
    <mergeCell ref="P975:P976"/>
    <mergeCell ref="P977:P980"/>
    <mergeCell ref="P981:P982"/>
    <mergeCell ref="P983:P985"/>
    <mergeCell ref="P986:P987"/>
    <mergeCell ref="P988:P989"/>
    <mergeCell ref="P990:P991"/>
    <mergeCell ref="P992:P1003"/>
    <mergeCell ref="P1004:P1006"/>
    <mergeCell ref="P1007:P1009"/>
    <mergeCell ref="P1010:P1013"/>
    <mergeCell ref="P1014:P1017"/>
    <mergeCell ref="P1018:P1021"/>
    <mergeCell ref="P1022:P1025"/>
    <mergeCell ref="P1026:P1029"/>
    <mergeCell ref="P1030:P1031"/>
    <mergeCell ref="P1032:P1034"/>
    <mergeCell ref="P1035:P1038"/>
    <mergeCell ref="P1039:P1042"/>
    <mergeCell ref="P1043:P1044"/>
    <mergeCell ref="P1045:P1048"/>
    <mergeCell ref="P1049:P1052"/>
    <mergeCell ref="P1053:P1054"/>
    <mergeCell ref="P1055:P1058"/>
    <mergeCell ref="P1059:P1060"/>
    <mergeCell ref="P1061:P1062"/>
    <mergeCell ref="P1063:P1064"/>
    <mergeCell ref="P1065:P1066"/>
    <mergeCell ref="P1067:P1068"/>
    <mergeCell ref="P1069:P1096"/>
    <mergeCell ref="P1097:P1102"/>
    <mergeCell ref="P1103:P1108"/>
    <mergeCell ref="P1109:P1110"/>
    <mergeCell ref="P1111:P1114"/>
    <mergeCell ref="P1115:P1116"/>
    <mergeCell ref="P1117:P1120"/>
    <mergeCell ref="P1121:P1131"/>
    <mergeCell ref="P1132:P1145"/>
    <mergeCell ref="P1146:P1149"/>
    <mergeCell ref="P1150:P1152"/>
    <mergeCell ref="P1153:P1156"/>
    <mergeCell ref="P1157:P1158"/>
    <mergeCell ref="P1159:P1160"/>
    <mergeCell ref="P1161:P1162"/>
    <mergeCell ref="P1163:P1164"/>
    <mergeCell ref="P1165:P1166"/>
    <mergeCell ref="P1167:P1168"/>
    <mergeCell ref="P1169:P1170"/>
    <mergeCell ref="P1171:P1172"/>
    <mergeCell ref="P1173:P1174"/>
    <mergeCell ref="P1175:P1178"/>
    <mergeCell ref="P1179:P1183"/>
    <mergeCell ref="P1184:P1185"/>
    <mergeCell ref="P1186:P1189"/>
    <mergeCell ref="P1190:P1191"/>
    <mergeCell ref="P1192:P1193"/>
    <mergeCell ref="P1194:P1195"/>
    <mergeCell ref="P1196:P1197"/>
    <mergeCell ref="P1198:P1200"/>
    <mergeCell ref="P1201:P1202"/>
    <mergeCell ref="P1203:P1208"/>
    <mergeCell ref="P1209:P1212"/>
    <mergeCell ref="P1213:P1214"/>
    <mergeCell ref="P1215:P1216"/>
    <mergeCell ref="P1217:P1218"/>
    <mergeCell ref="P1219:P1220"/>
    <mergeCell ref="P1221:P1222"/>
    <mergeCell ref="P1223:P1224"/>
    <mergeCell ref="P1225:P1226"/>
    <mergeCell ref="P1227:P1228"/>
    <mergeCell ref="P1229:P1230"/>
    <mergeCell ref="P1231:P1235"/>
    <mergeCell ref="P1236:P1237"/>
    <mergeCell ref="P1238:P1239"/>
    <mergeCell ref="P1240:P1241"/>
    <mergeCell ref="P1242:P1243"/>
    <mergeCell ref="P1244:P1245"/>
    <mergeCell ref="P1246:P1247"/>
    <mergeCell ref="P1248:P1249"/>
    <mergeCell ref="P1250:P1251"/>
    <mergeCell ref="P1252:P1253"/>
    <mergeCell ref="P1254:P1255"/>
    <mergeCell ref="P1256:P1257"/>
    <mergeCell ref="P1258:P1259"/>
    <mergeCell ref="P1260:P1261"/>
    <mergeCell ref="P1262:P1264"/>
    <mergeCell ref="P1265:P1267"/>
    <mergeCell ref="P1268:P1269"/>
    <mergeCell ref="P1270:P1271"/>
    <mergeCell ref="P1272:P1273"/>
    <mergeCell ref="P1274:P1280"/>
    <mergeCell ref="P1281:P1284"/>
    <mergeCell ref="P1285:P1288"/>
    <mergeCell ref="P1289:P1292"/>
    <mergeCell ref="P1293:P1295"/>
    <mergeCell ref="P1296:P1306"/>
    <mergeCell ref="P1307:P1319"/>
    <mergeCell ref="P1320:P1324"/>
    <mergeCell ref="P1325:P1328"/>
    <mergeCell ref="P1329:P1333"/>
    <mergeCell ref="P1334:P1340"/>
    <mergeCell ref="P1341:P1342"/>
    <mergeCell ref="P1343:P1344"/>
    <mergeCell ref="P1345:P1347"/>
    <mergeCell ref="P1348:P1351"/>
    <mergeCell ref="P1352:P1353"/>
    <mergeCell ref="P1354:P1355"/>
    <mergeCell ref="P1356:P1357"/>
    <mergeCell ref="P1358:P1359"/>
    <mergeCell ref="P1360:P1362"/>
    <mergeCell ref="P1363:P1364"/>
    <mergeCell ref="P1365:P1367"/>
    <mergeCell ref="P1368:P1371"/>
    <mergeCell ref="P1372:P1374"/>
    <mergeCell ref="P1375:P1387"/>
    <mergeCell ref="P1388:P1390"/>
    <mergeCell ref="P1391:P1394"/>
    <mergeCell ref="P1395:P1396"/>
    <mergeCell ref="P1397:P1399"/>
    <mergeCell ref="P1400:P1401"/>
    <mergeCell ref="P1402:P1403"/>
    <mergeCell ref="P1404:P1405"/>
    <mergeCell ref="P1406:P1411"/>
    <mergeCell ref="P1412:P1413"/>
    <mergeCell ref="P1414:P1415"/>
    <mergeCell ref="P1416:P1417"/>
    <mergeCell ref="P1418:P1419"/>
    <mergeCell ref="P1420:P1429"/>
    <mergeCell ref="P1430:P1432"/>
    <mergeCell ref="P1433:P1434"/>
    <mergeCell ref="P1435:P1443"/>
    <mergeCell ref="P1444:P1447"/>
    <mergeCell ref="P1448:P1449"/>
    <mergeCell ref="P1450:P1452"/>
    <mergeCell ref="P1453:P1454"/>
    <mergeCell ref="P1455:P1457"/>
    <mergeCell ref="P1458:P1459"/>
    <mergeCell ref="P1460:P1472"/>
    <mergeCell ref="P1473:P1474"/>
    <mergeCell ref="P1475:P1482"/>
    <mergeCell ref="P1483:P1484"/>
    <mergeCell ref="P1485:P1488"/>
    <mergeCell ref="P1489:P1494"/>
    <mergeCell ref="P1495:P1497"/>
    <mergeCell ref="P1498:P1499"/>
    <mergeCell ref="P1500:P1501"/>
    <mergeCell ref="P1502:P1526"/>
    <mergeCell ref="P1527:P1529"/>
    <mergeCell ref="P1530:P1532"/>
    <mergeCell ref="P1533:P1536"/>
    <mergeCell ref="P1537:P1538"/>
    <mergeCell ref="P1539:P1545"/>
    <mergeCell ref="P1546:P1547"/>
    <mergeCell ref="P1548:P1549"/>
    <mergeCell ref="P1550:P1551"/>
    <mergeCell ref="P1552:P1553"/>
    <mergeCell ref="P1554:P1557"/>
    <mergeCell ref="P1558:P1560"/>
    <mergeCell ref="P1561:P1575"/>
    <mergeCell ref="P1576:P1579"/>
    <mergeCell ref="P1580:P1582"/>
    <mergeCell ref="P1583:P1584"/>
    <mergeCell ref="P1585:P1586"/>
    <mergeCell ref="P1587:P1588"/>
    <mergeCell ref="P1589:P1591"/>
    <mergeCell ref="P1592:P1593"/>
    <mergeCell ref="P1594:P1599"/>
    <mergeCell ref="P1600:P1610"/>
    <mergeCell ref="P1611:P1612"/>
    <mergeCell ref="P1613:P1614"/>
    <mergeCell ref="P1615:P1617"/>
    <mergeCell ref="P1618:P1622"/>
    <mergeCell ref="P1623:P1627"/>
    <mergeCell ref="P1628:P1634"/>
    <mergeCell ref="P1635:P1637"/>
    <mergeCell ref="P1638:P1639"/>
    <mergeCell ref="P1640:P1641"/>
    <mergeCell ref="P1642:P1648"/>
    <mergeCell ref="P1649:P1650"/>
    <mergeCell ref="P1651:P1652"/>
    <mergeCell ref="P1653:P1654"/>
    <mergeCell ref="P1655:P1656"/>
    <mergeCell ref="P1657:P1658"/>
    <mergeCell ref="P1659:P1665"/>
    <mergeCell ref="P1666:P1667"/>
    <mergeCell ref="P1668:P1669"/>
    <mergeCell ref="P1670:P1671"/>
    <mergeCell ref="P1672:P1674"/>
    <mergeCell ref="P1675:P1676"/>
    <mergeCell ref="P1677:P1679"/>
    <mergeCell ref="P1680:P1682"/>
    <mergeCell ref="P1683:P1684"/>
    <mergeCell ref="P1685:P1687"/>
    <mergeCell ref="P1688:P1689"/>
    <mergeCell ref="P1690:P1693"/>
    <mergeCell ref="P1694:P1695"/>
    <mergeCell ref="P1696:P1697"/>
    <mergeCell ref="P1698:P1699"/>
    <mergeCell ref="P1700:P1704"/>
    <mergeCell ref="P1705:P1706"/>
    <mergeCell ref="P1707:P1710"/>
    <mergeCell ref="P1711:P1713"/>
    <mergeCell ref="P1714:P1715"/>
    <mergeCell ref="P1716:P1717"/>
    <mergeCell ref="P1718:P1719"/>
    <mergeCell ref="P1720:P1721"/>
    <mergeCell ref="P1722:P1724"/>
    <mergeCell ref="P1725:P1726"/>
    <mergeCell ref="P1727:P1728"/>
    <mergeCell ref="Q2:Q4"/>
    <mergeCell ref="Q5:Q6"/>
    <mergeCell ref="Q7:Q8"/>
    <mergeCell ref="Q9:Q10"/>
    <mergeCell ref="Q11:Q13"/>
    <mergeCell ref="Q14:Q16"/>
    <mergeCell ref="Q17:Q18"/>
    <mergeCell ref="Q19:Q20"/>
    <mergeCell ref="Q21:Q22"/>
    <mergeCell ref="Q23:Q24"/>
    <mergeCell ref="Q25:Q29"/>
    <mergeCell ref="Q30:Q31"/>
    <mergeCell ref="Q32:Q33"/>
    <mergeCell ref="Q34:Q35"/>
    <mergeCell ref="Q36:Q37"/>
    <mergeCell ref="Q38:Q39"/>
    <mergeCell ref="Q40:Q42"/>
    <mergeCell ref="Q43:Q44"/>
    <mergeCell ref="Q45:Q46"/>
    <mergeCell ref="Q47:Q48"/>
    <mergeCell ref="Q49:Q50"/>
    <mergeCell ref="Q51:Q58"/>
    <mergeCell ref="Q59:Q60"/>
    <mergeCell ref="Q61:Q62"/>
    <mergeCell ref="Q63:Q64"/>
    <mergeCell ref="Q65:Q66"/>
    <mergeCell ref="Q67:Q68"/>
    <mergeCell ref="Q69:Q70"/>
    <mergeCell ref="Q71:Q72"/>
    <mergeCell ref="Q73:Q74"/>
    <mergeCell ref="Q75:Q76"/>
    <mergeCell ref="Q77:Q78"/>
    <mergeCell ref="Q79:Q82"/>
    <mergeCell ref="Q83:Q84"/>
    <mergeCell ref="Q85:Q87"/>
    <mergeCell ref="Q88:Q90"/>
    <mergeCell ref="Q91:Q92"/>
    <mergeCell ref="Q93:Q94"/>
    <mergeCell ref="Q95:Q96"/>
    <mergeCell ref="Q97:Q98"/>
    <mergeCell ref="Q99:Q100"/>
    <mergeCell ref="Q101:Q102"/>
    <mergeCell ref="Q103:Q105"/>
    <mergeCell ref="Q106:Q107"/>
    <mergeCell ref="Q108:Q109"/>
    <mergeCell ref="Q110:Q111"/>
    <mergeCell ref="Q112:Q113"/>
    <mergeCell ref="Q114:Q115"/>
    <mergeCell ref="Q116:Q117"/>
    <mergeCell ref="Q118:Q120"/>
    <mergeCell ref="Q121:Q122"/>
    <mergeCell ref="Q123:Q124"/>
    <mergeCell ref="Q125:Q126"/>
    <mergeCell ref="Q127:Q128"/>
    <mergeCell ref="Q129:Q130"/>
    <mergeCell ref="Q131:Q132"/>
    <mergeCell ref="Q133:Q134"/>
    <mergeCell ref="Q135:Q137"/>
    <mergeCell ref="Q138:Q139"/>
    <mergeCell ref="Q140:Q141"/>
    <mergeCell ref="Q142:Q143"/>
    <mergeCell ref="Q144:Q145"/>
    <mergeCell ref="Q146:Q147"/>
    <mergeCell ref="Q148:Q149"/>
    <mergeCell ref="Q150:Q151"/>
    <mergeCell ref="Q152:Q153"/>
    <mergeCell ref="Q154:Q155"/>
    <mergeCell ref="Q156:Q160"/>
    <mergeCell ref="Q161:Q162"/>
    <mergeCell ref="Q163:Q164"/>
    <mergeCell ref="Q165:Q166"/>
    <mergeCell ref="Q167:Q176"/>
    <mergeCell ref="Q177:Q180"/>
    <mergeCell ref="Q181:Q184"/>
    <mergeCell ref="Q185:Q188"/>
    <mergeCell ref="Q189:Q193"/>
    <mergeCell ref="Q194:Q197"/>
    <mergeCell ref="Q198:Q207"/>
    <mergeCell ref="Q208:Q213"/>
    <mergeCell ref="Q214:Q218"/>
    <mergeCell ref="Q219:Q222"/>
    <mergeCell ref="Q223:Q226"/>
    <mergeCell ref="Q227:Q232"/>
    <mergeCell ref="Q233:Q238"/>
    <mergeCell ref="Q239:Q250"/>
    <mergeCell ref="Q251:Q254"/>
    <mergeCell ref="Q255:Q264"/>
    <mergeCell ref="Q265:Q266"/>
    <mergeCell ref="Q267:Q268"/>
    <mergeCell ref="Q269:Q270"/>
    <mergeCell ref="Q271:Q272"/>
    <mergeCell ref="Q273:Q274"/>
    <mergeCell ref="Q275:Q276"/>
    <mergeCell ref="Q277:Q278"/>
    <mergeCell ref="Q279:Q280"/>
    <mergeCell ref="Q281:Q282"/>
    <mergeCell ref="Q283:Q287"/>
    <mergeCell ref="Q288:Q289"/>
    <mergeCell ref="Q290:Q291"/>
    <mergeCell ref="Q292:Q293"/>
    <mergeCell ref="Q294:Q295"/>
    <mergeCell ref="Q296:Q297"/>
    <mergeCell ref="Q298:Q299"/>
    <mergeCell ref="Q300:Q301"/>
    <mergeCell ref="Q302:Q304"/>
    <mergeCell ref="Q305:Q306"/>
    <mergeCell ref="Q307:Q308"/>
    <mergeCell ref="Q309:Q310"/>
    <mergeCell ref="Q311:Q312"/>
    <mergeCell ref="Q313:Q314"/>
    <mergeCell ref="Q315:Q316"/>
    <mergeCell ref="Q317:Q318"/>
    <mergeCell ref="Q319:Q320"/>
    <mergeCell ref="Q321:Q322"/>
    <mergeCell ref="Q323:Q324"/>
    <mergeCell ref="Q325:Q326"/>
    <mergeCell ref="Q327:Q328"/>
    <mergeCell ref="Q329:Q330"/>
    <mergeCell ref="Q331:Q333"/>
    <mergeCell ref="Q334:Q343"/>
    <mergeCell ref="Q344:Q348"/>
    <mergeCell ref="Q349:Q350"/>
    <mergeCell ref="Q351:Q353"/>
    <mergeCell ref="Q354:Q356"/>
    <mergeCell ref="Q357:Q359"/>
    <mergeCell ref="Q360:Q370"/>
    <mergeCell ref="Q371:Q374"/>
    <mergeCell ref="Q375:Q376"/>
    <mergeCell ref="Q377:Q378"/>
    <mergeCell ref="Q379:Q380"/>
    <mergeCell ref="Q381:Q382"/>
    <mergeCell ref="Q383:Q384"/>
    <mergeCell ref="Q385:Q386"/>
    <mergeCell ref="Q387:Q388"/>
    <mergeCell ref="Q389:Q390"/>
    <mergeCell ref="Q391:Q392"/>
    <mergeCell ref="Q393:Q394"/>
    <mergeCell ref="Q395:Q396"/>
    <mergeCell ref="Q397:Q398"/>
    <mergeCell ref="Q399:Q400"/>
    <mergeCell ref="Q401:Q402"/>
    <mergeCell ref="Q403:Q404"/>
    <mergeCell ref="Q405:Q406"/>
    <mergeCell ref="Q407:Q408"/>
    <mergeCell ref="Q409:Q410"/>
    <mergeCell ref="Q411:Q412"/>
    <mergeCell ref="Q413:Q414"/>
    <mergeCell ref="Q415:Q422"/>
    <mergeCell ref="Q423:Q430"/>
    <mergeCell ref="Q431:Q434"/>
    <mergeCell ref="Q435:Q436"/>
    <mergeCell ref="Q437:Q438"/>
    <mergeCell ref="Q439:Q440"/>
    <mergeCell ref="Q441:Q443"/>
    <mergeCell ref="Q444:Q445"/>
    <mergeCell ref="Q446:Q447"/>
    <mergeCell ref="Q448:Q449"/>
    <mergeCell ref="Q450:Q451"/>
    <mergeCell ref="Q452:Q453"/>
    <mergeCell ref="Q454:Q457"/>
    <mergeCell ref="Q458:Q462"/>
    <mergeCell ref="Q463:Q464"/>
    <mergeCell ref="Q465:Q467"/>
    <mergeCell ref="Q468:Q470"/>
    <mergeCell ref="Q471:Q472"/>
    <mergeCell ref="Q473:Q474"/>
    <mergeCell ref="Q475:Q476"/>
    <mergeCell ref="Q477:Q478"/>
    <mergeCell ref="Q479:Q480"/>
    <mergeCell ref="Q481:Q482"/>
    <mergeCell ref="Q483:Q484"/>
    <mergeCell ref="Q485:Q486"/>
    <mergeCell ref="Q487:Q488"/>
    <mergeCell ref="Q489:Q490"/>
    <mergeCell ref="Q491:Q492"/>
    <mergeCell ref="Q493:Q494"/>
    <mergeCell ref="Q495:Q496"/>
    <mergeCell ref="Q497:Q498"/>
    <mergeCell ref="Q499:Q500"/>
    <mergeCell ref="Q501:Q504"/>
    <mergeCell ref="Q505:Q506"/>
    <mergeCell ref="Q507:Q508"/>
    <mergeCell ref="Q509:Q510"/>
    <mergeCell ref="Q511:Q512"/>
    <mergeCell ref="Q513:Q515"/>
    <mergeCell ref="Q516:Q518"/>
    <mergeCell ref="Q519:Q520"/>
    <mergeCell ref="Q521:Q524"/>
    <mergeCell ref="Q525:Q526"/>
    <mergeCell ref="Q527:Q528"/>
    <mergeCell ref="Q529:Q530"/>
    <mergeCell ref="Q531:Q532"/>
    <mergeCell ref="Q533:Q534"/>
    <mergeCell ref="Q535:Q536"/>
    <mergeCell ref="Q537:Q538"/>
    <mergeCell ref="Q539:Q540"/>
    <mergeCell ref="Q541:Q542"/>
    <mergeCell ref="Q543:Q544"/>
    <mergeCell ref="Q545:Q551"/>
    <mergeCell ref="Q552:Q558"/>
    <mergeCell ref="Q559:Q565"/>
    <mergeCell ref="Q566:Q572"/>
    <mergeCell ref="Q573:Q579"/>
    <mergeCell ref="Q580:Q586"/>
    <mergeCell ref="Q587:Q588"/>
    <mergeCell ref="Q589:Q590"/>
    <mergeCell ref="Q591:Q592"/>
    <mergeCell ref="Q593:Q594"/>
    <mergeCell ref="Q595:Q596"/>
    <mergeCell ref="Q597:Q599"/>
    <mergeCell ref="Q600:Q601"/>
    <mergeCell ref="Q602:Q603"/>
    <mergeCell ref="Q604:Q607"/>
    <mergeCell ref="Q608:Q609"/>
    <mergeCell ref="Q610:Q613"/>
    <mergeCell ref="Q614:Q615"/>
    <mergeCell ref="Q616:Q618"/>
    <mergeCell ref="Q619:Q620"/>
    <mergeCell ref="Q621:Q630"/>
    <mergeCell ref="Q631:Q632"/>
    <mergeCell ref="Q633:Q635"/>
    <mergeCell ref="Q636:Q638"/>
    <mergeCell ref="Q639:Q640"/>
    <mergeCell ref="Q641:Q643"/>
    <mergeCell ref="Q644:Q647"/>
    <mergeCell ref="Q648:Q649"/>
    <mergeCell ref="Q650:Q651"/>
    <mergeCell ref="Q652:Q653"/>
    <mergeCell ref="Q654:Q655"/>
    <mergeCell ref="Q656:Q657"/>
    <mergeCell ref="Q658:Q659"/>
    <mergeCell ref="Q660:Q661"/>
    <mergeCell ref="Q662:Q663"/>
    <mergeCell ref="Q664:Q665"/>
    <mergeCell ref="Q666:Q667"/>
    <mergeCell ref="Q668:Q671"/>
    <mergeCell ref="Q672:Q673"/>
    <mergeCell ref="Q674:Q682"/>
    <mergeCell ref="Q683:Q684"/>
    <mergeCell ref="Q685:Q686"/>
    <mergeCell ref="Q687:Q688"/>
    <mergeCell ref="Q689:Q690"/>
    <mergeCell ref="Q691:Q692"/>
    <mergeCell ref="Q693:Q695"/>
    <mergeCell ref="Q696:Q698"/>
    <mergeCell ref="Q699:Q702"/>
    <mergeCell ref="Q703:Q706"/>
    <mergeCell ref="Q707:Q709"/>
    <mergeCell ref="Q710:Q713"/>
    <mergeCell ref="Q714:Q717"/>
    <mergeCell ref="Q718:Q720"/>
    <mergeCell ref="Q721:Q724"/>
    <mergeCell ref="Q725:Q727"/>
    <mergeCell ref="Q728:Q742"/>
    <mergeCell ref="Q743:Q757"/>
    <mergeCell ref="Q758:Q759"/>
    <mergeCell ref="Q760:Q762"/>
    <mergeCell ref="Q763:Q764"/>
    <mergeCell ref="Q765:Q766"/>
    <mergeCell ref="Q767:Q769"/>
    <mergeCell ref="Q770:Q771"/>
    <mergeCell ref="Q772:Q773"/>
    <mergeCell ref="Q774:Q775"/>
    <mergeCell ref="Q776:Q777"/>
    <mergeCell ref="Q778:Q779"/>
    <mergeCell ref="Q780:Q781"/>
    <mergeCell ref="Q782:Q783"/>
    <mergeCell ref="Q784:Q785"/>
    <mergeCell ref="Q786:Q787"/>
    <mergeCell ref="Q788:Q789"/>
    <mergeCell ref="Q790:Q791"/>
    <mergeCell ref="Q792:Q793"/>
    <mergeCell ref="Q794:Q795"/>
    <mergeCell ref="Q796:Q797"/>
    <mergeCell ref="Q798:Q799"/>
    <mergeCell ref="Q800:Q801"/>
    <mergeCell ref="Q802:Q803"/>
    <mergeCell ref="Q804:Q805"/>
    <mergeCell ref="Q806:Q807"/>
    <mergeCell ref="Q808:Q809"/>
    <mergeCell ref="Q810:Q811"/>
    <mergeCell ref="Q812:Q813"/>
    <mergeCell ref="Q814:Q815"/>
    <mergeCell ref="Q816:Q817"/>
    <mergeCell ref="Q818:Q819"/>
    <mergeCell ref="Q820:Q821"/>
    <mergeCell ref="Q822:Q825"/>
    <mergeCell ref="Q826:Q827"/>
    <mergeCell ref="Q828:Q829"/>
    <mergeCell ref="Q830:Q832"/>
    <mergeCell ref="Q833:Q835"/>
    <mergeCell ref="Q836:Q837"/>
    <mergeCell ref="Q838:Q839"/>
    <mergeCell ref="Q840:Q841"/>
    <mergeCell ref="Q842:Q843"/>
    <mergeCell ref="Q844:Q845"/>
    <mergeCell ref="Q846:Q847"/>
    <mergeCell ref="Q848:Q849"/>
    <mergeCell ref="Q850:Q851"/>
    <mergeCell ref="Q852:Q854"/>
    <mergeCell ref="Q855:Q856"/>
    <mergeCell ref="Q857:Q858"/>
    <mergeCell ref="Q859:Q860"/>
    <mergeCell ref="Q861:Q862"/>
    <mergeCell ref="Q863:Q864"/>
    <mergeCell ref="Q865:Q866"/>
    <mergeCell ref="Q867:Q868"/>
    <mergeCell ref="Q869:Q871"/>
    <mergeCell ref="Q872:Q873"/>
    <mergeCell ref="Q874:Q875"/>
    <mergeCell ref="Q876:Q877"/>
    <mergeCell ref="Q878:Q879"/>
    <mergeCell ref="Q880:Q881"/>
    <mergeCell ref="Q882:Q883"/>
    <mergeCell ref="Q884:Q885"/>
    <mergeCell ref="Q886:Q887"/>
    <mergeCell ref="Q888:Q893"/>
    <mergeCell ref="Q894:Q900"/>
    <mergeCell ref="Q901:Q904"/>
    <mergeCell ref="Q905:Q908"/>
    <mergeCell ref="Q909:Q910"/>
    <mergeCell ref="Q911:Q912"/>
    <mergeCell ref="Q913:Q918"/>
    <mergeCell ref="Q919:Q920"/>
    <mergeCell ref="Q921:Q922"/>
    <mergeCell ref="Q923:Q924"/>
    <mergeCell ref="Q925:Q926"/>
    <mergeCell ref="Q927:Q928"/>
    <mergeCell ref="Q929:Q930"/>
    <mergeCell ref="Q931:Q935"/>
    <mergeCell ref="Q936:Q937"/>
    <mergeCell ref="Q938:Q939"/>
    <mergeCell ref="Q940:Q942"/>
    <mergeCell ref="Q943:Q944"/>
    <mergeCell ref="Q945:Q946"/>
    <mergeCell ref="Q947:Q953"/>
    <mergeCell ref="Q954:Q958"/>
    <mergeCell ref="Q959:Q960"/>
    <mergeCell ref="Q961:Q962"/>
    <mergeCell ref="Q963:Q964"/>
    <mergeCell ref="Q965:Q966"/>
    <mergeCell ref="Q967:Q968"/>
    <mergeCell ref="Q969:Q970"/>
    <mergeCell ref="Q971:Q972"/>
    <mergeCell ref="Q973:Q974"/>
    <mergeCell ref="Q975:Q976"/>
    <mergeCell ref="Q977:Q980"/>
    <mergeCell ref="Q981:Q982"/>
    <mergeCell ref="Q983:Q985"/>
    <mergeCell ref="Q986:Q987"/>
    <mergeCell ref="Q988:Q989"/>
    <mergeCell ref="Q990:Q991"/>
    <mergeCell ref="Q992:Q1003"/>
    <mergeCell ref="Q1004:Q1006"/>
    <mergeCell ref="Q1007:Q1009"/>
    <mergeCell ref="Q1010:Q1013"/>
    <mergeCell ref="Q1014:Q1017"/>
    <mergeCell ref="Q1018:Q1021"/>
    <mergeCell ref="Q1022:Q1025"/>
    <mergeCell ref="Q1026:Q1029"/>
    <mergeCell ref="Q1030:Q1031"/>
    <mergeCell ref="Q1032:Q1034"/>
    <mergeCell ref="Q1035:Q1038"/>
    <mergeCell ref="Q1039:Q1042"/>
    <mergeCell ref="Q1043:Q1044"/>
    <mergeCell ref="Q1045:Q1048"/>
    <mergeCell ref="Q1049:Q1052"/>
    <mergeCell ref="Q1053:Q1054"/>
    <mergeCell ref="Q1055:Q1058"/>
    <mergeCell ref="Q1059:Q1060"/>
    <mergeCell ref="Q1061:Q1062"/>
    <mergeCell ref="Q1063:Q1064"/>
    <mergeCell ref="Q1065:Q1066"/>
    <mergeCell ref="Q1067:Q1068"/>
    <mergeCell ref="Q1069:Q1096"/>
    <mergeCell ref="Q1097:Q1102"/>
    <mergeCell ref="Q1103:Q1108"/>
    <mergeCell ref="Q1109:Q1110"/>
    <mergeCell ref="Q1111:Q1114"/>
    <mergeCell ref="Q1115:Q1116"/>
    <mergeCell ref="Q1117:Q1120"/>
    <mergeCell ref="Q1121:Q1131"/>
    <mergeCell ref="Q1132:Q1145"/>
    <mergeCell ref="Q1146:Q1149"/>
    <mergeCell ref="Q1150:Q1152"/>
    <mergeCell ref="Q1153:Q1156"/>
    <mergeCell ref="Q1157:Q1158"/>
    <mergeCell ref="Q1159:Q1160"/>
    <mergeCell ref="Q1161:Q1162"/>
    <mergeCell ref="Q1163:Q1164"/>
    <mergeCell ref="Q1165:Q1166"/>
    <mergeCell ref="Q1167:Q1168"/>
    <mergeCell ref="Q1169:Q1170"/>
    <mergeCell ref="Q1171:Q1172"/>
    <mergeCell ref="Q1173:Q1174"/>
    <mergeCell ref="Q1175:Q1178"/>
    <mergeCell ref="Q1179:Q1183"/>
    <mergeCell ref="Q1184:Q1185"/>
    <mergeCell ref="Q1186:Q1189"/>
    <mergeCell ref="Q1190:Q1191"/>
    <mergeCell ref="Q1192:Q1193"/>
    <mergeCell ref="Q1194:Q1195"/>
    <mergeCell ref="Q1196:Q1197"/>
    <mergeCell ref="Q1198:Q1200"/>
    <mergeCell ref="Q1201:Q1202"/>
    <mergeCell ref="Q1203:Q1208"/>
    <mergeCell ref="Q1209:Q1212"/>
    <mergeCell ref="Q1213:Q1214"/>
    <mergeCell ref="Q1215:Q1216"/>
    <mergeCell ref="Q1217:Q1218"/>
    <mergeCell ref="Q1219:Q1220"/>
    <mergeCell ref="Q1221:Q1222"/>
    <mergeCell ref="Q1223:Q1224"/>
    <mergeCell ref="Q1225:Q1226"/>
    <mergeCell ref="Q1227:Q1228"/>
    <mergeCell ref="Q1229:Q1230"/>
    <mergeCell ref="Q1231:Q1235"/>
    <mergeCell ref="Q1236:Q1237"/>
    <mergeCell ref="Q1238:Q1239"/>
    <mergeCell ref="Q1240:Q1241"/>
    <mergeCell ref="Q1242:Q1243"/>
    <mergeCell ref="Q1244:Q1245"/>
    <mergeCell ref="Q1246:Q1247"/>
    <mergeCell ref="Q1248:Q1249"/>
    <mergeCell ref="Q1250:Q1251"/>
    <mergeCell ref="Q1252:Q1253"/>
    <mergeCell ref="Q1254:Q1255"/>
    <mergeCell ref="Q1256:Q1257"/>
    <mergeCell ref="Q1258:Q1259"/>
    <mergeCell ref="Q1260:Q1261"/>
    <mergeCell ref="Q1262:Q1264"/>
    <mergeCell ref="Q1265:Q1267"/>
    <mergeCell ref="Q1268:Q1269"/>
    <mergeCell ref="Q1270:Q1271"/>
    <mergeCell ref="Q1272:Q1273"/>
    <mergeCell ref="Q1274:Q1280"/>
    <mergeCell ref="Q1281:Q1284"/>
    <mergeCell ref="Q1285:Q1288"/>
    <mergeCell ref="Q1289:Q1292"/>
    <mergeCell ref="Q1293:Q1295"/>
    <mergeCell ref="Q1296:Q1306"/>
    <mergeCell ref="Q1307:Q1319"/>
    <mergeCell ref="Q1320:Q1324"/>
    <mergeCell ref="Q1325:Q1328"/>
    <mergeCell ref="Q1329:Q1333"/>
    <mergeCell ref="Q1334:Q1340"/>
    <mergeCell ref="Q1341:Q1342"/>
    <mergeCell ref="Q1343:Q1344"/>
    <mergeCell ref="Q1345:Q1347"/>
    <mergeCell ref="Q1348:Q1351"/>
    <mergeCell ref="Q1352:Q1353"/>
    <mergeCell ref="Q1354:Q1355"/>
    <mergeCell ref="Q1356:Q1357"/>
    <mergeCell ref="Q1358:Q1359"/>
    <mergeCell ref="Q1360:Q1362"/>
    <mergeCell ref="Q1363:Q1364"/>
    <mergeCell ref="Q1365:Q1367"/>
    <mergeCell ref="Q1368:Q1371"/>
    <mergeCell ref="Q1372:Q1374"/>
    <mergeCell ref="Q1375:Q1387"/>
    <mergeCell ref="Q1388:Q1390"/>
    <mergeCell ref="Q1391:Q1394"/>
    <mergeCell ref="Q1395:Q1396"/>
    <mergeCell ref="Q1397:Q1399"/>
    <mergeCell ref="Q1400:Q1401"/>
    <mergeCell ref="Q1402:Q1403"/>
    <mergeCell ref="Q1404:Q1405"/>
    <mergeCell ref="Q1406:Q1411"/>
    <mergeCell ref="Q1412:Q1413"/>
    <mergeCell ref="Q1414:Q1415"/>
    <mergeCell ref="Q1416:Q1417"/>
    <mergeCell ref="Q1418:Q1419"/>
    <mergeCell ref="Q1420:Q1429"/>
    <mergeCell ref="Q1430:Q1432"/>
    <mergeCell ref="Q1433:Q1434"/>
    <mergeCell ref="Q1435:Q1443"/>
    <mergeCell ref="Q1444:Q1447"/>
    <mergeCell ref="Q1448:Q1449"/>
    <mergeCell ref="Q1450:Q1452"/>
    <mergeCell ref="Q1453:Q1454"/>
    <mergeCell ref="Q1455:Q1457"/>
    <mergeCell ref="Q1458:Q1459"/>
    <mergeCell ref="Q1460:Q1472"/>
    <mergeCell ref="Q1473:Q1474"/>
    <mergeCell ref="Q1475:Q1482"/>
    <mergeCell ref="Q1483:Q1484"/>
    <mergeCell ref="Q1485:Q1488"/>
    <mergeCell ref="Q1489:Q1494"/>
    <mergeCell ref="Q1495:Q1497"/>
    <mergeCell ref="Q1498:Q1499"/>
    <mergeCell ref="Q1500:Q1501"/>
    <mergeCell ref="Q1502:Q1526"/>
    <mergeCell ref="Q1527:Q1529"/>
    <mergeCell ref="Q1530:Q1532"/>
    <mergeCell ref="Q1533:Q1536"/>
    <mergeCell ref="Q1537:Q1538"/>
    <mergeCell ref="Q1539:Q1545"/>
    <mergeCell ref="Q1546:Q1547"/>
    <mergeCell ref="Q1548:Q1549"/>
    <mergeCell ref="Q1550:Q1551"/>
    <mergeCell ref="Q1552:Q1553"/>
    <mergeCell ref="Q1554:Q1557"/>
    <mergeCell ref="Q1558:Q1560"/>
    <mergeCell ref="Q1561:Q1575"/>
    <mergeCell ref="Q1576:Q1579"/>
    <mergeCell ref="Q1580:Q1582"/>
    <mergeCell ref="Q1583:Q1584"/>
    <mergeCell ref="Q1585:Q1586"/>
    <mergeCell ref="Q1587:Q1588"/>
    <mergeCell ref="Q1589:Q1591"/>
    <mergeCell ref="Q1592:Q1593"/>
    <mergeCell ref="Q1594:Q1599"/>
    <mergeCell ref="Q1600:Q1610"/>
    <mergeCell ref="Q1611:Q1612"/>
    <mergeCell ref="Q1613:Q1614"/>
    <mergeCell ref="Q1615:Q1617"/>
    <mergeCell ref="Q1618:Q1622"/>
    <mergeCell ref="Q1623:Q1627"/>
    <mergeCell ref="Q1628:Q1634"/>
    <mergeCell ref="Q1635:Q1637"/>
    <mergeCell ref="Q1638:Q1639"/>
    <mergeCell ref="Q1640:Q1641"/>
    <mergeCell ref="Q1642:Q1648"/>
    <mergeCell ref="Q1649:Q1650"/>
    <mergeCell ref="Q1651:Q1652"/>
    <mergeCell ref="Q1653:Q1654"/>
    <mergeCell ref="Q1655:Q1656"/>
    <mergeCell ref="Q1657:Q1658"/>
    <mergeCell ref="Q1659:Q1665"/>
    <mergeCell ref="Q1666:Q1667"/>
    <mergeCell ref="Q1668:Q1669"/>
    <mergeCell ref="Q1670:Q1671"/>
    <mergeCell ref="Q1672:Q1674"/>
    <mergeCell ref="Q1675:Q1676"/>
    <mergeCell ref="Q1677:Q1679"/>
    <mergeCell ref="Q1680:Q1682"/>
    <mergeCell ref="Q1683:Q1684"/>
    <mergeCell ref="Q1685:Q1687"/>
    <mergeCell ref="Q1688:Q1689"/>
    <mergeCell ref="Q1690:Q1693"/>
    <mergeCell ref="Q1694:Q1695"/>
    <mergeCell ref="Q1696:Q1697"/>
    <mergeCell ref="Q1698:Q1699"/>
    <mergeCell ref="Q1700:Q1704"/>
    <mergeCell ref="Q1705:Q1706"/>
    <mergeCell ref="Q1707:Q1710"/>
    <mergeCell ref="Q1711:Q1713"/>
    <mergeCell ref="Q1714:Q1715"/>
    <mergeCell ref="Q1716:Q1717"/>
    <mergeCell ref="Q1718:Q1719"/>
    <mergeCell ref="Q1720:Q1721"/>
    <mergeCell ref="Q1722:Q1724"/>
    <mergeCell ref="Q1725:Q1726"/>
    <mergeCell ref="Q1727:Q1728"/>
    <mergeCell ref="R2:R4"/>
    <mergeCell ref="R5:R6"/>
    <mergeCell ref="R7:R8"/>
    <mergeCell ref="R9:R10"/>
    <mergeCell ref="R11:R13"/>
    <mergeCell ref="R14:R16"/>
    <mergeCell ref="R17:R18"/>
    <mergeCell ref="R19:R20"/>
    <mergeCell ref="R21:R22"/>
    <mergeCell ref="R23:R24"/>
    <mergeCell ref="R25:R29"/>
    <mergeCell ref="R30:R31"/>
    <mergeCell ref="R32:R33"/>
    <mergeCell ref="R34:R35"/>
    <mergeCell ref="R36:R37"/>
    <mergeCell ref="R38:R39"/>
    <mergeCell ref="R40:R42"/>
    <mergeCell ref="R43:R44"/>
    <mergeCell ref="R45:R46"/>
    <mergeCell ref="R47:R48"/>
    <mergeCell ref="R49:R50"/>
    <mergeCell ref="R51:R58"/>
    <mergeCell ref="R59:R60"/>
    <mergeCell ref="R61:R62"/>
    <mergeCell ref="R63:R64"/>
    <mergeCell ref="R65:R66"/>
    <mergeCell ref="R67:R68"/>
    <mergeCell ref="R69:R70"/>
    <mergeCell ref="R71:R72"/>
    <mergeCell ref="R73:R74"/>
    <mergeCell ref="R75:R76"/>
    <mergeCell ref="R77:R78"/>
    <mergeCell ref="R79:R82"/>
    <mergeCell ref="R83:R84"/>
    <mergeCell ref="R85:R87"/>
    <mergeCell ref="R88:R90"/>
    <mergeCell ref="R91:R92"/>
    <mergeCell ref="R93:R94"/>
    <mergeCell ref="R95:R96"/>
    <mergeCell ref="R97:R98"/>
    <mergeCell ref="R99:R100"/>
    <mergeCell ref="R101:R102"/>
    <mergeCell ref="R103:R105"/>
    <mergeCell ref="R106:R107"/>
    <mergeCell ref="R108:R109"/>
    <mergeCell ref="R110:R111"/>
    <mergeCell ref="R112:R113"/>
    <mergeCell ref="R114:R115"/>
    <mergeCell ref="R116:R117"/>
    <mergeCell ref="R118:R120"/>
    <mergeCell ref="R121:R122"/>
    <mergeCell ref="R123:R124"/>
    <mergeCell ref="R125:R126"/>
    <mergeCell ref="R127:R128"/>
    <mergeCell ref="R129:R130"/>
    <mergeCell ref="R131:R132"/>
    <mergeCell ref="R133:R134"/>
    <mergeCell ref="R135:R137"/>
    <mergeCell ref="R138:R139"/>
    <mergeCell ref="R140:R141"/>
    <mergeCell ref="R142:R143"/>
    <mergeCell ref="R144:R145"/>
    <mergeCell ref="R146:R147"/>
    <mergeCell ref="R148:R149"/>
    <mergeCell ref="R150:R151"/>
    <mergeCell ref="R152:R153"/>
    <mergeCell ref="R154:R155"/>
    <mergeCell ref="R156:R160"/>
    <mergeCell ref="R161:R162"/>
    <mergeCell ref="R163:R164"/>
    <mergeCell ref="R165:R166"/>
    <mergeCell ref="R167:R176"/>
    <mergeCell ref="R177:R180"/>
    <mergeCell ref="R181:R184"/>
    <mergeCell ref="R185:R188"/>
    <mergeCell ref="R189:R193"/>
    <mergeCell ref="R194:R197"/>
    <mergeCell ref="R198:R207"/>
    <mergeCell ref="R208:R213"/>
    <mergeCell ref="R214:R218"/>
    <mergeCell ref="R219:R222"/>
    <mergeCell ref="R223:R226"/>
    <mergeCell ref="R227:R232"/>
    <mergeCell ref="R233:R238"/>
    <mergeCell ref="R239:R250"/>
    <mergeCell ref="R251:R254"/>
    <mergeCell ref="R255:R264"/>
    <mergeCell ref="R265:R266"/>
    <mergeCell ref="R267:R268"/>
    <mergeCell ref="R269:R270"/>
    <mergeCell ref="R271:R272"/>
    <mergeCell ref="R273:R274"/>
    <mergeCell ref="R275:R276"/>
    <mergeCell ref="R277:R278"/>
    <mergeCell ref="R279:R280"/>
    <mergeCell ref="R281:R282"/>
    <mergeCell ref="R283:R287"/>
    <mergeCell ref="R288:R289"/>
    <mergeCell ref="R290:R291"/>
    <mergeCell ref="R292:R293"/>
    <mergeCell ref="R294:R295"/>
    <mergeCell ref="R296:R297"/>
    <mergeCell ref="R298:R299"/>
    <mergeCell ref="R300:R301"/>
    <mergeCell ref="R302:R304"/>
    <mergeCell ref="R305:R306"/>
    <mergeCell ref="R307:R308"/>
    <mergeCell ref="R309:R310"/>
    <mergeCell ref="R311:R312"/>
    <mergeCell ref="R313:R314"/>
    <mergeCell ref="R315:R316"/>
    <mergeCell ref="R317:R318"/>
    <mergeCell ref="R319:R320"/>
    <mergeCell ref="R321:R322"/>
    <mergeCell ref="R323:R324"/>
    <mergeCell ref="R325:R326"/>
    <mergeCell ref="R327:R328"/>
    <mergeCell ref="R329:R330"/>
    <mergeCell ref="R331:R333"/>
    <mergeCell ref="R334:R343"/>
    <mergeCell ref="R344:R348"/>
    <mergeCell ref="R349:R350"/>
    <mergeCell ref="R351:R353"/>
    <mergeCell ref="R354:R356"/>
    <mergeCell ref="R357:R359"/>
    <mergeCell ref="R360:R370"/>
    <mergeCell ref="R371:R374"/>
    <mergeCell ref="R375:R376"/>
    <mergeCell ref="R377:R378"/>
    <mergeCell ref="R379:R380"/>
    <mergeCell ref="R381:R382"/>
    <mergeCell ref="R383:R384"/>
    <mergeCell ref="R385:R386"/>
    <mergeCell ref="R387:R388"/>
    <mergeCell ref="R389:R390"/>
    <mergeCell ref="R391:R392"/>
    <mergeCell ref="R393:R394"/>
    <mergeCell ref="R395:R396"/>
    <mergeCell ref="R397:R398"/>
    <mergeCell ref="R399:R400"/>
    <mergeCell ref="R401:R402"/>
    <mergeCell ref="R403:R404"/>
    <mergeCell ref="R405:R406"/>
    <mergeCell ref="R407:R408"/>
    <mergeCell ref="R409:R410"/>
    <mergeCell ref="R411:R412"/>
    <mergeCell ref="R413:R414"/>
    <mergeCell ref="R415:R422"/>
    <mergeCell ref="R423:R430"/>
    <mergeCell ref="R431:R434"/>
    <mergeCell ref="R435:R436"/>
    <mergeCell ref="R437:R438"/>
    <mergeCell ref="R439:R440"/>
    <mergeCell ref="R441:R443"/>
    <mergeCell ref="R444:R445"/>
    <mergeCell ref="R446:R447"/>
    <mergeCell ref="R448:R449"/>
    <mergeCell ref="R450:R451"/>
    <mergeCell ref="R452:R453"/>
    <mergeCell ref="R454:R457"/>
    <mergeCell ref="R458:R462"/>
    <mergeCell ref="R463:R464"/>
    <mergeCell ref="R465:R467"/>
    <mergeCell ref="R468:R470"/>
    <mergeCell ref="R471:R472"/>
    <mergeCell ref="R473:R474"/>
    <mergeCell ref="R475:R476"/>
    <mergeCell ref="R477:R478"/>
    <mergeCell ref="R479:R480"/>
    <mergeCell ref="R481:R482"/>
    <mergeCell ref="R483:R484"/>
    <mergeCell ref="R485:R486"/>
    <mergeCell ref="R487:R488"/>
    <mergeCell ref="R489:R490"/>
    <mergeCell ref="R491:R492"/>
    <mergeCell ref="R493:R494"/>
    <mergeCell ref="R495:R496"/>
    <mergeCell ref="R497:R498"/>
    <mergeCell ref="R499:R500"/>
    <mergeCell ref="R501:R504"/>
    <mergeCell ref="R505:R506"/>
    <mergeCell ref="R507:R508"/>
    <mergeCell ref="R509:R510"/>
    <mergeCell ref="R511:R512"/>
    <mergeCell ref="R513:R515"/>
    <mergeCell ref="R516:R518"/>
    <mergeCell ref="R519:R520"/>
    <mergeCell ref="R521:R524"/>
    <mergeCell ref="R525:R526"/>
    <mergeCell ref="R527:R528"/>
    <mergeCell ref="R529:R530"/>
    <mergeCell ref="R531:R532"/>
    <mergeCell ref="R533:R534"/>
    <mergeCell ref="R535:R536"/>
    <mergeCell ref="R537:R538"/>
    <mergeCell ref="R539:R540"/>
    <mergeCell ref="R541:R542"/>
    <mergeCell ref="R543:R544"/>
    <mergeCell ref="R545:R551"/>
    <mergeCell ref="R552:R558"/>
    <mergeCell ref="R559:R565"/>
    <mergeCell ref="R566:R572"/>
    <mergeCell ref="R573:R579"/>
    <mergeCell ref="R580:R586"/>
    <mergeCell ref="R587:R588"/>
    <mergeCell ref="R589:R590"/>
    <mergeCell ref="R591:R592"/>
    <mergeCell ref="R593:R594"/>
    <mergeCell ref="R595:R596"/>
    <mergeCell ref="R597:R599"/>
    <mergeCell ref="R600:R601"/>
    <mergeCell ref="R602:R603"/>
    <mergeCell ref="R604:R607"/>
    <mergeCell ref="R608:R609"/>
    <mergeCell ref="R610:R613"/>
    <mergeCell ref="R614:R615"/>
    <mergeCell ref="R616:R618"/>
    <mergeCell ref="R619:R620"/>
    <mergeCell ref="R621:R630"/>
    <mergeCell ref="R631:R632"/>
    <mergeCell ref="R633:R635"/>
    <mergeCell ref="R636:R638"/>
    <mergeCell ref="R639:R640"/>
    <mergeCell ref="R641:R643"/>
    <mergeCell ref="R644:R647"/>
    <mergeCell ref="R648:R649"/>
    <mergeCell ref="R650:R651"/>
    <mergeCell ref="R652:R653"/>
    <mergeCell ref="R654:R655"/>
    <mergeCell ref="R656:R657"/>
    <mergeCell ref="R658:R659"/>
    <mergeCell ref="R660:R661"/>
    <mergeCell ref="R662:R663"/>
    <mergeCell ref="R664:R665"/>
    <mergeCell ref="R666:R667"/>
    <mergeCell ref="R668:R671"/>
    <mergeCell ref="R672:R673"/>
    <mergeCell ref="R674:R682"/>
    <mergeCell ref="R683:R684"/>
    <mergeCell ref="R685:R686"/>
    <mergeCell ref="R687:R688"/>
    <mergeCell ref="R689:R690"/>
    <mergeCell ref="R691:R692"/>
    <mergeCell ref="R693:R695"/>
    <mergeCell ref="R696:R698"/>
    <mergeCell ref="R699:R702"/>
    <mergeCell ref="R703:R706"/>
    <mergeCell ref="R707:R709"/>
    <mergeCell ref="R710:R713"/>
    <mergeCell ref="R714:R717"/>
    <mergeCell ref="R718:R720"/>
    <mergeCell ref="R721:R724"/>
    <mergeCell ref="R725:R727"/>
    <mergeCell ref="R728:R742"/>
    <mergeCell ref="R743:R757"/>
    <mergeCell ref="R758:R759"/>
    <mergeCell ref="R760:R762"/>
    <mergeCell ref="R763:R764"/>
    <mergeCell ref="R765:R766"/>
    <mergeCell ref="R767:R769"/>
    <mergeCell ref="R770:R771"/>
    <mergeCell ref="R772:R773"/>
    <mergeCell ref="R774:R775"/>
    <mergeCell ref="R776:R777"/>
    <mergeCell ref="R778:R779"/>
    <mergeCell ref="R780:R781"/>
    <mergeCell ref="R782:R783"/>
    <mergeCell ref="R784:R785"/>
    <mergeCell ref="R786:R787"/>
    <mergeCell ref="R788:R789"/>
    <mergeCell ref="R790:R791"/>
    <mergeCell ref="R792:R793"/>
    <mergeCell ref="R794:R795"/>
    <mergeCell ref="R796:R797"/>
    <mergeCell ref="R798:R799"/>
    <mergeCell ref="R800:R801"/>
    <mergeCell ref="R802:R803"/>
    <mergeCell ref="R804:R805"/>
    <mergeCell ref="R806:R807"/>
    <mergeCell ref="R808:R809"/>
    <mergeCell ref="R810:R811"/>
    <mergeCell ref="R812:R813"/>
    <mergeCell ref="R814:R815"/>
    <mergeCell ref="R816:R817"/>
    <mergeCell ref="R818:R819"/>
    <mergeCell ref="R820:R821"/>
    <mergeCell ref="R822:R825"/>
    <mergeCell ref="R826:R827"/>
    <mergeCell ref="R828:R829"/>
    <mergeCell ref="R830:R832"/>
    <mergeCell ref="R833:R835"/>
    <mergeCell ref="R836:R837"/>
    <mergeCell ref="R838:R839"/>
    <mergeCell ref="R840:R841"/>
    <mergeCell ref="R842:R843"/>
    <mergeCell ref="R844:R845"/>
    <mergeCell ref="R846:R847"/>
    <mergeCell ref="R848:R849"/>
    <mergeCell ref="R850:R851"/>
    <mergeCell ref="R852:R854"/>
    <mergeCell ref="R855:R856"/>
    <mergeCell ref="R857:R858"/>
    <mergeCell ref="R859:R860"/>
    <mergeCell ref="R861:R862"/>
    <mergeCell ref="R863:R864"/>
    <mergeCell ref="R865:R866"/>
    <mergeCell ref="R867:R868"/>
    <mergeCell ref="R869:R871"/>
    <mergeCell ref="R872:R873"/>
    <mergeCell ref="R874:R875"/>
    <mergeCell ref="R876:R877"/>
    <mergeCell ref="R878:R879"/>
    <mergeCell ref="R880:R881"/>
    <mergeCell ref="R882:R883"/>
    <mergeCell ref="R884:R885"/>
    <mergeCell ref="R886:R887"/>
    <mergeCell ref="R888:R893"/>
    <mergeCell ref="R894:R900"/>
    <mergeCell ref="R901:R904"/>
    <mergeCell ref="R905:R908"/>
    <mergeCell ref="R909:R910"/>
    <mergeCell ref="R911:R912"/>
    <mergeCell ref="R913:R918"/>
    <mergeCell ref="R919:R920"/>
    <mergeCell ref="R921:R922"/>
    <mergeCell ref="R923:R924"/>
    <mergeCell ref="R925:R926"/>
    <mergeCell ref="R927:R928"/>
    <mergeCell ref="R929:R930"/>
    <mergeCell ref="R931:R935"/>
    <mergeCell ref="R936:R937"/>
    <mergeCell ref="R938:R939"/>
    <mergeCell ref="R940:R942"/>
    <mergeCell ref="R943:R944"/>
    <mergeCell ref="R945:R946"/>
    <mergeCell ref="R947:R953"/>
    <mergeCell ref="R954:R958"/>
    <mergeCell ref="R959:R960"/>
    <mergeCell ref="R961:R962"/>
    <mergeCell ref="R963:R964"/>
    <mergeCell ref="R965:R966"/>
    <mergeCell ref="R967:R968"/>
    <mergeCell ref="R969:R970"/>
    <mergeCell ref="R971:R972"/>
    <mergeCell ref="R973:R974"/>
    <mergeCell ref="R975:R976"/>
    <mergeCell ref="R977:R980"/>
    <mergeCell ref="R981:R982"/>
    <mergeCell ref="R983:R985"/>
    <mergeCell ref="R986:R987"/>
    <mergeCell ref="R988:R989"/>
    <mergeCell ref="R990:R991"/>
    <mergeCell ref="R992:R1003"/>
    <mergeCell ref="R1004:R1006"/>
    <mergeCell ref="R1007:R1009"/>
    <mergeCell ref="R1010:R1013"/>
    <mergeCell ref="R1014:R1017"/>
    <mergeCell ref="R1018:R1021"/>
    <mergeCell ref="R1022:R1025"/>
    <mergeCell ref="R1026:R1029"/>
    <mergeCell ref="R1030:R1031"/>
    <mergeCell ref="R1032:R1034"/>
    <mergeCell ref="R1035:R1038"/>
    <mergeCell ref="R1039:R1042"/>
    <mergeCell ref="R1043:R1044"/>
    <mergeCell ref="R1045:R1048"/>
    <mergeCell ref="R1049:R1052"/>
    <mergeCell ref="R1053:R1054"/>
    <mergeCell ref="R1055:R1058"/>
    <mergeCell ref="R1059:R1060"/>
    <mergeCell ref="R1061:R1062"/>
    <mergeCell ref="R1063:R1064"/>
    <mergeCell ref="R1065:R1066"/>
    <mergeCell ref="R1067:R1068"/>
    <mergeCell ref="R1069:R1096"/>
    <mergeCell ref="R1097:R1102"/>
    <mergeCell ref="R1103:R1108"/>
    <mergeCell ref="R1109:R1110"/>
    <mergeCell ref="R1111:R1114"/>
    <mergeCell ref="R1115:R1116"/>
    <mergeCell ref="R1117:R1120"/>
    <mergeCell ref="R1121:R1131"/>
    <mergeCell ref="R1132:R1145"/>
    <mergeCell ref="R1146:R1149"/>
    <mergeCell ref="R1150:R1152"/>
    <mergeCell ref="R1153:R1156"/>
    <mergeCell ref="R1157:R1158"/>
    <mergeCell ref="R1159:R1160"/>
    <mergeCell ref="R1161:R1162"/>
    <mergeCell ref="R1163:R1164"/>
    <mergeCell ref="R1165:R1166"/>
    <mergeCell ref="R1167:R1168"/>
    <mergeCell ref="R1169:R1170"/>
    <mergeCell ref="R1171:R1172"/>
    <mergeCell ref="R1173:R1174"/>
    <mergeCell ref="R1175:R1178"/>
    <mergeCell ref="R1179:R1183"/>
    <mergeCell ref="R1184:R1185"/>
    <mergeCell ref="R1186:R1189"/>
    <mergeCell ref="R1190:R1191"/>
    <mergeCell ref="R1192:R1193"/>
    <mergeCell ref="R1194:R1195"/>
    <mergeCell ref="R1196:R1197"/>
    <mergeCell ref="R1198:R1200"/>
    <mergeCell ref="R1201:R1202"/>
    <mergeCell ref="R1203:R1208"/>
    <mergeCell ref="R1209:R1212"/>
    <mergeCell ref="R1213:R1214"/>
    <mergeCell ref="R1215:R1216"/>
    <mergeCell ref="R1217:R1218"/>
    <mergeCell ref="R1219:R1220"/>
    <mergeCell ref="R1221:R1222"/>
    <mergeCell ref="R1223:R1224"/>
    <mergeCell ref="R1225:R1226"/>
    <mergeCell ref="R1227:R1228"/>
    <mergeCell ref="R1229:R1230"/>
    <mergeCell ref="R1231:R1235"/>
    <mergeCell ref="R1236:R1237"/>
    <mergeCell ref="R1238:R1239"/>
    <mergeCell ref="R1240:R1241"/>
    <mergeCell ref="R1242:R1243"/>
    <mergeCell ref="R1244:R1245"/>
    <mergeCell ref="R1246:R1247"/>
    <mergeCell ref="R1248:R1249"/>
    <mergeCell ref="R1250:R1251"/>
    <mergeCell ref="R1252:R1253"/>
    <mergeCell ref="R1254:R1255"/>
    <mergeCell ref="R1256:R1257"/>
    <mergeCell ref="R1258:R1259"/>
    <mergeCell ref="R1260:R1261"/>
    <mergeCell ref="R1262:R1264"/>
    <mergeCell ref="R1265:R1267"/>
    <mergeCell ref="R1268:R1269"/>
    <mergeCell ref="R1270:R1271"/>
    <mergeCell ref="R1272:R1273"/>
    <mergeCell ref="R1274:R1280"/>
    <mergeCell ref="R1281:R1284"/>
    <mergeCell ref="R1285:R1288"/>
    <mergeCell ref="R1289:R1292"/>
    <mergeCell ref="R1293:R1295"/>
    <mergeCell ref="R1296:R1306"/>
    <mergeCell ref="R1307:R1319"/>
    <mergeCell ref="R1320:R1324"/>
    <mergeCell ref="R1325:R1328"/>
    <mergeCell ref="R1329:R1333"/>
    <mergeCell ref="R1334:R1340"/>
    <mergeCell ref="R1341:R1342"/>
    <mergeCell ref="R1343:R1344"/>
    <mergeCell ref="R1345:R1347"/>
    <mergeCell ref="R1348:R1351"/>
    <mergeCell ref="R1352:R1353"/>
    <mergeCell ref="R1354:R1355"/>
    <mergeCell ref="R1356:R1357"/>
    <mergeCell ref="R1358:R1359"/>
    <mergeCell ref="R1360:R1362"/>
    <mergeCell ref="R1363:R1364"/>
    <mergeCell ref="R1365:R1367"/>
    <mergeCell ref="R1368:R1371"/>
    <mergeCell ref="R1372:R1374"/>
    <mergeCell ref="R1375:R1387"/>
    <mergeCell ref="R1388:R1390"/>
    <mergeCell ref="R1391:R1394"/>
    <mergeCell ref="R1395:R1396"/>
    <mergeCell ref="R1397:R1399"/>
    <mergeCell ref="R1400:R1401"/>
    <mergeCell ref="R1402:R1403"/>
    <mergeCell ref="R1404:R1405"/>
    <mergeCell ref="R1406:R1411"/>
    <mergeCell ref="R1412:R1413"/>
    <mergeCell ref="R1414:R1415"/>
    <mergeCell ref="R1416:R1417"/>
    <mergeCell ref="R1418:R1419"/>
    <mergeCell ref="R1420:R1429"/>
    <mergeCell ref="R1430:R1432"/>
    <mergeCell ref="R1433:R1434"/>
    <mergeCell ref="R1435:R1443"/>
    <mergeCell ref="R1444:R1447"/>
    <mergeCell ref="R1448:R1449"/>
    <mergeCell ref="R1450:R1452"/>
    <mergeCell ref="R1453:R1454"/>
    <mergeCell ref="R1455:R1457"/>
    <mergeCell ref="R1458:R1459"/>
    <mergeCell ref="R1460:R1472"/>
    <mergeCell ref="R1473:R1474"/>
    <mergeCell ref="R1475:R1482"/>
    <mergeCell ref="R1483:R1484"/>
    <mergeCell ref="R1485:R1488"/>
    <mergeCell ref="R1489:R1494"/>
    <mergeCell ref="R1495:R1497"/>
    <mergeCell ref="R1498:R1499"/>
    <mergeCell ref="R1500:R1501"/>
    <mergeCell ref="R1502:R1526"/>
    <mergeCell ref="R1527:R1529"/>
    <mergeCell ref="R1530:R1532"/>
    <mergeCell ref="R1533:R1536"/>
    <mergeCell ref="R1537:R1538"/>
    <mergeCell ref="R1539:R1545"/>
    <mergeCell ref="R1546:R1547"/>
    <mergeCell ref="R1548:R1549"/>
    <mergeCell ref="R1550:R1551"/>
    <mergeCell ref="R1552:R1553"/>
    <mergeCell ref="R1554:R1557"/>
    <mergeCell ref="R1558:R1560"/>
    <mergeCell ref="R1561:R1575"/>
    <mergeCell ref="R1576:R1579"/>
    <mergeCell ref="R1580:R1582"/>
    <mergeCell ref="R1583:R1584"/>
    <mergeCell ref="R1585:R1586"/>
    <mergeCell ref="R1587:R1588"/>
    <mergeCell ref="R1589:R1591"/>
    <mergeCell ref="R1592:R1593"/>
    <mergeCell ref="R1594:R1599"/>
    <mergeCell ref="R1600:R1610"/>
    <mergeCell ref="R1611:R1612"/>
    <mergeCell ref="R1613:R1614"/>
    <mergeCell ref="R1615:R1617"/>
    <mergeCell ref="R1618:R1622"/>
    <mergeCell ref="R1623:R1627"/>
    <mergeCell ref="R1628:R1634"/>
    <mergeCell ref="R1635:R1637"/>
    <mergeCell ref="R1638:R1639"/>
    <mergeCell ref="R1640:R1641"/>
    <mergeCell ref="R1642:R1648"/>
    <mergeCell ref="R1649:R1650"/>
    <mergeCell ref="R1651:R1652"/>
    <mergeCell ref="R1653:R1654"/>
    <mergeCell ref="R1655:R1656"/>
    <mergeCell ref="R1657:R1658"/>
    <mergeCell ref="R1659:R1665"/>
    <mergeCell ref="R1666:R1667"/>
    <mergeCell ref="R1668:R1669"/>
    <mergeCell ref="R1670:R1671"/>
    <mergeCell ref="R1672:R1674"/>
    <mergeCell ref="R1675:R1676"/>
    <mergeCell ref="R1677:R1679"/>
    <mergeCell ref="R1680:R1682"/>
    <mergeCell ref="R1683:R1684"/>
    <mergeCell ref="R1685:R1687"/>
    <mergeCell ref="R1688:R1689"/>
    <mergeCell ref="R1690:R1693"/>
    <mergeCell ref="R1694:R1695"/>
    <mergeCell ref="R1696:R1697"/>
    <mergeCell ref="R1698:R1699"/>
    <mergeCell ref="R1700:R1704"/>
    <mergeCell ref="R1705:R1706"/>
    <mergeCell ref="R1707:R1710"/>
    <mergeCell ref="R1711:R1713"/>
    <mergeCell ref="R1714:R1715"/>
    <mergeCell ref="R1716:R1717"/>
    <mergeCell ref="R1718:R1719"/>
    <mergeCell ref="R1720:R1721"/>
    <mergeCell ref="R1722:R1724"/>
    <mergeCell ref="R1725:R1726"/>
    <mergeCell ref="R1727:R1728"/>
    <mergeCell ref="S2:S4"/>
    <mergeCell ref="S5:S6"/>
    <mergeCell ref="S7:S8"/>
    <mergeCell ref="S9:S10"/>
    <mergeCell ref="S11:S13"/>
    <mergeCell ref="S14:S16"/>
    <mergeCell ref="S17:S18"/>
    <mergeCell ref="S19:S20"/>
    <mergeCell ref="S21:S22"/>
    <mergeCell ref="S23:S24"/>
    <mergeCell ref="S25:S29"/>
    <mergeCell ref="S30:S31"/>
    <mergeCell ref="S32:S33"/>
    <mergeCell ref="S34:S35"/>
    <mergeCell ref="S36:S37"/>
    <mergeCell ref="S38:S39"/>
    <mergeCell ref="S40:S42"/>
    <mergeCell ref="S43:S44"/>
    <mergeCell ref="S45:S46"/>
    <mergeCell ref="S47:S48"/>
    <mergeCell ref="S49:S50"/>
    <mergeCell ref="S51:S58"/>
    <mergeCell ref="S59:S60"/>
    <mergeCell ref="S61:S62"/>
    <mergeCell ref="S63:S64"/>
    <mergeCell ref="S65:S66"/>
    <mergeCell ref="S67:S68"/>
    <mergeCell ref="S69:S70"/>
    <mergeCell ref="S71:S72"/>
    <mergeCell ref="S73:S74"/>
    <mergeCell ref="S75:S76"/>
    <mergeCell ref="S77:S78"/>
    <mergeCell ref="S79:S82"/>
    <mergeCell ref="S83:S84"/>
    <mergeCell ref="S85:S87"/>
    <mergeCell ref="S88:S90"/>
    <mergeCell ref="S91:S92"/>
    <mergeCell ref="S93:S94"/>
    <mergeCell ref="S95:S96"/>
    <mergeCell ref="S97:S98"/>
    <mergeCell ref="S99:S100"/>
    <mergeCell ref="S101:S102"/>
    <mergeCell ref="S103:S105"/>
    <mergeCell ref="S106:S107"/>
    <mergeCell ref="S108:S109"/>
    <mergeCell ref="S110:S111"/>
    <mergeCell ref="S112:S113"/>
    <mergeCell ref="S114:S115"/>
    <mergeCell ref="S116:S117"/>
    <mergeCell ref="S118:S120"/>
    <mergeCell ref="S121:S122"/>
    <mergeCell ref="S123:S124"/>
    <mergeCell ref="S125:S126"/>
    <mergeCell ref="S127:S128"/>
    <mergeCell ref="S129:S130"/>
    <mergeCell ref="S131:S132"/>
    <mergeCell ref="S133:S134"/>
    <mergeCell ref="S135:S137"/>
    <mergeCell ref="S138:S139"/>
    <mergeCell ref="S140:S141"/>
    <mergeCell ref="S142:S143"/>
    <mergeCell ref="S144:S145"/>
    <mergeCell ref="S146:S147"/>
    <mergeCell ref="S148:S149"/>
    <mergeCell ref="S150:S151"/>
    <mergeCell ref="S152:S153"/>
    <mergeCell ref="S154:S155"/>
    <mergeCell ref="S156:S160"/>
    <mergeCell ref="S161:S162"/>
    <mergeCell ref="S163:S164"/>
    <mergeCell ref="S165:S166"/>
    <mergeCell ref="S167:S176"/>
    <mergeCell ref="S177:S180"/>
    <mergeCell ref="S181:S184"/>
    <mergeCell ref="S185:S188"/>
    <mergeCell ref="S189:S193"/>
    <mergeCell ref="S194:S197"/>
    <mergeCell ref="S198:S207"/>
    <mergeCell ref="S208:S213"/>
    <mergeCell ref="S214:S218"/>
    <mergeCell ref="S219:S222"/>
    <mergeCell ref="S223:S226"/>
    <mergeCell ref="S227:S232"/>
    <mergeCell ref="S233:S238"/>
    <mergeCell ref="S239:S250"/>
    <mergeCell ref="S251:S254"/>
    <mergeCell ref="S255:S264"/>
    <mergeCell ref="S265:S266"/>
    <mergeCell ref="S267:S268"/>
    <mergeCell ref="S269:S270"/>
    <mergeCell ref="S271:S272"/>
    <mergeCell ref="S273:S274"/>
    <mergeCell ref="S275:S276"/>
    <mergeCell ref="S277:S278"/>
    <mergeCell ref="S279:S280"/>
    <mergeCell ref="S281:S282"/>
    <mergeCell ref="S283:S287"/>
    <mergeCell ref="S288:S289"/>
    <mergeCell ref="S290:S291"/>
    <mergeCell ref="S292:S293"/>
    <mergeCell ref="S294:S295"/>
    <mergeCell ref="S296:S297"/>
    <mergeCell ref="S298:S299"/>
    <mergeCell ref="S300:S301"/>
    <mergeCell ref="S302:S304"/>
    <mergeCell ref="S305:S306"/>
    <mergeCell ref="S307:S308"/>
    <mergeCell ref="S309:S310"/>
    <mergeCell ref="S311:S312"/>
    <mergeCell ref="S313:S314"/>
    <mergeCell ref="S315:S316"/>
    <mergeCell ref="S317:S318"/>
    <mergeCell ref="S319:S320"/>
    <mergeCell ref="S321:S322"/>
    <mergeCell ref="S323:S324"/>
    <mergeCell ref="S325:S326"/>
    <mergeCell ref="S327:S328"/>
    <mergeCell ref="S329:S330"/>
    <mergeCell ref="S331:S333"/>
    <mergeCell ref="S334:S343"/>
    <mergeCell ref="S344:S348"/>
    <mergeCell ref="S349:S350"/>
    <mergeCell ref="S351:S353"/>
    <mergeCell ref="S354:S356"/>
    <mergeCell ref="S357:S359"/>
    <mergeCell ref="S360:S370"/>
    <mergeCell ref="S371:S374"/>
    <mergeCell ref="S375:S376"/>
    <mergeCell ref="S377:S378"/>
    <mergeCell ref="S379:S380"/>
    <mergeCell ref="S381:S382"/>
    <mergeCell ref="S383:S384"/>
    <mergeCell ref="S385:S386"/>
    <mergeCell ref="S387:S388"/>
    <mergeCell ref="S389:S390"/>
    <mergeCell ref="S391:S392"/>
    <mergeCell ref="S393:S394"/>
    <mergeCell ref="S395:S396"/>
    <mergeCell ref="S397:S398"/>
    <mergeCell ref="S399:S400"/>
    <mergeCell ref="S401:S402"/>
    <mergeCell ref="S403:S404"/>
    <mergeCell ref="S405:S406"/>
    <mergeCell ref="S407:S408"/>
    <mergeCell ref="S409:S410"/>
    <mergeCell ref="S411:S412"/>
    <mergeCell ref="S413:S414"/>
    <mergeCell ref="S415:S422"/>
    <mergeCell ref="S423:S430"/>
    <mergeCell ref="S431:S434"/>
    <mergeCell ref="S435:S436"/>
    <mergeCell ref="S437:S438"/>
    <mergeCell ref="S439:S440"/>
    <mergeCell ref="S441:S443"/>
    <mergeCell ref="S444:S445"/>
    <mergeCell ref="S446:S447"/>
    <mergeCell ref="S448:S449"/>
    <mergeCell ref="S450:S451"/>
    <mergeCell ref="S452:S453"/>
    <mergeCell ref="S454:S457"/>
    <mergeCell ref="S458:S462"/>
    <mergeCell ref="S463:S464"/>
    <mergeCell ref="S465:S467"/>
    <mergeCell ref="S468:S470"/>
    <mergeCell ref="S471:S472"/>
    <mergeCell ref="S473:S474"/>
    <mergeCell ref="S475:S476"/>
    <mergeCell ref="S477:S478"/>
    <mergeCell ref="S479:S480"/>
    <mergeCell ref="S481:S482"/>
    <mergeCell ref="S483:S484"/>
    <mergeCell ref="S485:S486"/>
    <mergeCell ref="S487:S488"/>
    <mergeCell ref="S489:S490"/>
    <mergeCell ref="S491:S492"/>
    <mergeCell ref="S493:S494"/>
    <mergeCell ref="S495:S496"/>
    <mergeCell ref="S497:S498"/>
    <mergeCell ref="S499:S500"/>
    <mergeCell ref="S501:S504"/>
    <mergeCell ref="S505:S506"/>
    <mergeCell ref="S507:S508"/>
    <mergeCell ref="S509:S510"/>
    <mergeCell ref="S511:S512"/>
    <mergeCell ref="S513:S515"/>
    <mergeCell ref="S516:S518"/>
    <mergeCell ref="S519:S520"/>
    <mergeCell ref="S521:S524"/>
    <mergeCell ref="S525:S526"/>
    <mergeCell ref="S527:S528"/>
    <mergeCell ref="S529:S530"/>
    <mergeCell ref="S531:S532"/>
    <mergeCell ref="S533:S534"/>
    <mergeCell ref="S535:S536"/>
    <mergeCell ref="S537:S538"/>
    <mergeCell ref="S539:S540"/>
    <mergeCell ref="S541:S542"/>
    <mergeCell ref="S543:S544"/>
    <mergeCell ref="S545:S551"/>
    <mergeCell ref="S552:S558"/>
    <mergeCell ref="S559:S565"/>
    <mergeCell ref="S566:S572"/>
    <mergeCell ref="S573:S579"/>
    <mergeCell ref="S580:S586"/>
    <mergeCell ref="S587:S588"/>
    <mergeCell ref="S589:S590"/>
    <mergeCell ref="S591:S592"/>
    <mergeCell ref="S593:S594"/>
    <mergeCell ref="S595:S596"/>
    <mergeCell ref="S597:S599"/>
    <mergeCell ref="S600:S601"/>
    <mergeCell ref="S602:S603"/>
    <mergeCell ref="S604:S607"/>
    <mergeCell ref="S608:S609"/>
    <mergeCell ref="S610:S613"/>
    <mergeCell ref="S614:S615"/>
    <mergeCell ref="S616:S618"/>
    <mergeCell ref="S619:S620"/>
    <mergeCell ref="S621:S630"/>
    <mergeCell ref="S631:S632"/>
    <mergeCell ref="S633:S635"/>
    <mergeCell ref="S636:S638"/>
    <mergeCell ref="S639:S640"/>
    <mergeCell ref="S641:S643"/>
    <mergeCell ref="S644:S647"/>
    <mergeCell ref="S648:S649"/>
    <mergeCell ref="S650:S651"/>
    <mergeCell ref="S652:S653"/>
    <mergeCell ref="S654:S655"/>
    <mergeCell ref="S656:S657"/>
    <mergeCell ref="S658:S659"/>
    <mergeCell ref="S660:S661"/>
    <mergeCell ref="S662:S663"/>
    <mergeCell ref="S664:S665"/>
    <mergeCell ref="S666:S667"/>
    <mergeCell ref="S668:S671"/>
    <mergeCell ref="S672:S673"/>
    <mergeCell ref="S674:S682"/>
    <mergeCell ref="S683:S684"/>
    <mergeCell ref="S685:S686"/>
    <mergeCell ref="S687:S688"/>
    <mergeCell ref="S689:S690"/>
    <mergeCell ref="S691:S692"/>
    <mergeCell ref="S693:S695"/>
    <mergeCell ref="S696:S698"/>
    <mergeCell ref="S699:S702"/>
    <mergeCell ref="S703:S706"/>
    <mergeCell ref="S707:S709"/>
    <mergeCell ref="S710:S713"/>
    <mergeCell ref="S714:S717"/>
    <mergeCell ref="S718:S720"/>
    <mergeCell ref="S721:S724"/>
    <mergeCell ref="S725:S727"/>
    <mergeCell ref="S728:S742"/>
    <mergeCell ref="S743:S757"/>
    <mergeCell ref="S758:S759"/>
    <mergeCell ref="S760:S762"/>
    <mergeCell ref="S763:S764"/>
    <mergeCell ref="S765:S766"/>
    <mergeCell ref="S767:S769"/>
    <mergeCell ref="S770:S771"/>
    <mergeCell ref="S772:S773"/>
    <mergeCell ref="S774:S775"/>
    <mergeCell ref="S776:S777"/>
    <mergeCell ref="S778:S779"/>
    <mergeCell ref="S780:S781"/>
    <mergeCell ref="S782:S783"/>
    <mergeCell ref="S784:S785"/>
    <mergeCell ref="S786:S787"/>
    <mergeCell ref="S788:S789"/>
    <mergeCell ref="S790:S791"/>
    <mergeCell ref="S792:S793"/>
    <mergeCell ref="S794:S795"/>
    <mergeCell ref="S796:S797"/>
    <mergeCell ref="S798:S799"/>
    <mergeCell ref="S800:S801"/>
    <mergeCell ref="S802:S803"/>
    <mergeCell ref="S804:S805"/>
    <mergeCell ref="S806:S807"/>
    <mergeCell ref="S808:S809"/>
    <mergeCell ref="S810:S811"/>
    <mergeCell ref="S812:S813"/>
    <mergeCell ref="S814:S815"/>
    <mergeCell ref="S816:S817"/>
    <mergeCell ref="S818:S819"/>
    <mergeCell ref="S820:S821"/>
    <mergeCell ref="S822:S825"/>
    <mergeCell ref="S826:S827"/>
    <mergeCell ref="S828:S829"/>
    <mergeCell ref="S830:S832"/>
    <mergeCell ref="S833:S835"/>
    <mergeCell ref="S836:S837"/>
    <mergeCell ref="S838:S839"/>
    <mergeCell ref="S840:S841"/>
    <mergeCell ref="S842:S843"/>
    <mergeCell ref="S844:S845"/>
    <mergeCell ref="S846:S847"/>
    <mergeCell ref="S848:S849"/>
    <mergeCell ref="S850:S851"/>
    <mergeCell ref="S852:S854"/>
    <mergeCell ref="S855:S856"/>
    <mergeCell ref="S857:S858"/>
    <mergeCell ref="S859:S860"/>
    <mergeCell ref="S861:S862"/>
    <mergeCell ref="S863:S864"/>
    <mergeCell ref="S865:S866"/>
    <mergeCell ref="S867:S868"/>
    <mergeCell ref="S869:S871"/>
    <mergeCell ref="S872:S873"/>
    <mergeCell ref="S874:S875"/>
    <mergeCell ref="S876:S877"/>
    <mergeCell ref="S878:S879"/>
    <mergeCell ref="S880:S881"/>
    <mergeCell ref="S882:S883"/>
    <mergeCell ref="S884:S885"/>
    <mergeCell ref="S886:S887"/>
    <mergeCell ref="S888:S893"/>
    <mergeCell ref="S894:S900"/>
    <mergeCell ref="S901:S904"/>
    <mergeCell ref="S905:S908"/>
    <mergeCell ref="S909:S910"/>
    <mergeCell ref="S911:S912"/>
    <mergeCell ref="S913:S918"/>
    <mergeCell ref="S919:S920"/>
    <mergeCell ref="S921:S922"/>
    <mergeCell ref="S923:S924"/>
    <mergeCell ref="S925:S926"/>
    <mergeCell ref="S927:S928"/>
    <mergeCell ref="S929:S930"/>
    <mergeCell ref="S931:S935"/>
    <mergeCell ref="S936:S937"/>
    <mergeCell ref="S938:S939"/>
    <mergeCell ref="S940:S942"/>
    <mergeCell ref="S943:S944"/>
    <mergeCell ref="S945:S946"/>
    <mergeCell ref="S947:S953"/>
    <mergeCell ref="S954:S958"/>
    <mergeCell ref="S959:S960"/>
    <mergeCell ref="S961:S962"/>
    <mergeCell ref="S963:S964"/>
    <mergeCell ref="S965:S966"/>
    <mergeCell ref="S967:S968"/>
    <mergeCell ref="S969:S970"/>
    <mergeCell ref="S971:S972"/>
    <mergeCell ref="S973:S974"/>
    <mergeCell ref="S975:S976"/>
    <mergeCell ref="S977:S980"/>
    <mergeCell ref="S981:S982"/>
    <mergeCell ref="S983:S985"/>
    <mergeCell ref="S986:S987"/>
    <mergeCell ref="S988:S989"/>
    <mergeCell ref="S990:S991"/>
    <mergeCell ref="S992:S1003"/>
    <mergeCell ref="S1004:S1006"/>
    <mergeCell ref="S1007:S1009"/>
    <mergeCell ref="S1010:S1013"/>
    <mergeCell ref="S1014:S1017"/>
    <mergeCell ref="S1018:S1021"/>
    <mergeCell ref="S1022:S1025"/>
    <mergeCell ref="S1026:S1029"/>
    <mergeCell ref="S1030:S1031"/>
    <mergeCell ref="S1032:S1034"/>
    <mergeCell ref="S1035:S1038"/>
    <mergeCell ref="S1039:S1042"/>
    <mergeCell ref="S1043:S1044"/>
    <mergeCell ref="S1045:S1048"/>
    <mergeCell ref="S1049:S1052"/>
    <mergeCell ref="S1053:S1054"/>
    <mergeCell ref="S1055:S1058"/>
    <mergeCell ref="S1059:S1060"/>
    <mergeCell ref="S1061:S1062"/>
    <mergeCell ref="S1063:S1064"/>
    <mergeCell ref="S1065:S1066"/>
    <mergeCell ref="S1067:S1068"/>
    <mergeCell ref="S1069:S1096"/>
    <mergeCell ref="S1097:S1102"/>
    <mergeCell ref="S1103:S1108"/>
    <mergeCell ref="S1109:S1110"/>
    <mergeCell ref="S1111:S1114"/>
    <mergeCell ref="S1115:S1116"/>
    <mergeCell ref="S1117:S1120"/>
    <mergeCell ref="S1121:S1131"/>
    <mergeCell ref="S1132:S1145"/>
    <mergeCell ref="S1146:S1149"/>
    <mergeCell ref="S1150:S1152"/>
    <mergeCell ref="S1153:S1156"/>
    <mergeCell ref="S1157:S1158"/>
    <mergeCell ref="S1159:S1160"/>
    <mergeCell ref="S1161:S1162"/>
    <mergeCell ref="S1163:S1164"/>
    <mergeCell ref="S1165:S1166"/>
    <mergeCell ref="S1167:S1168"/>
    <mergeCell ref="S1169:S1170"/>
    <mergeCell ref="S1171:S1172"/>
    <mergeCell ref="S1173:S1174"/>
    <mergeCell ref="S1175:S1178"/>
    <mergeCell ref="S1179:S1183"/>
    <mergeCell ref="S1184:S1185"/>
    <mergeCell ref="S1186:S1189"/>
    <mergeCell ref="S1190:S1191"/>
    <mergeCell ref="S1192:S1193"/>
    <mergeCell ref="S1194:S1195"/>
    <mergeCell ref="S1196:S1197"/>
    <mergeCell ref="S1198:S1200"/>
    <mergeCell ref="S1201:S1202"/>
    <mergeCell ref="S1203:S1208"/>
    <mergeCell ref="S1209:S1212"/>
    <mergeCell ref="S1213:S1214"/>
    <mergeCell ref="S1215:S1216"/>
    <mergeCell ref="S1217:S1218"/>
    <mergeCell ref="S1219:S1220"/>
    <mergeCell ref="S1221:S1222"/>
    <mergeCell ref="S1223:S1224"/>
    <mergeCell ref="S1225:S1226"/>
    <mergeCell ref="S1227:S1228"/>
    <mergeCell ref="S1229:S1230"/>
    <mergeCell ref="S1231:S1235"/>
    <mergeCell ref="S1236:S1237"/>
    <mergeCell ref="S1238:S1239"/>
    <mergeCell ref="S1240:S1241"/>
    <mergeCell ref="S1242:S1243"/>
    <mergeCell ref="S1244:S1245"/>
    <mergeCell ref="S1246:S1247"/>
    <mergeCell ref="S1248:S1249"/>
    <mergeCell ref="S1250:S1251"/>
    <mergeCell ref="S1252:S1253"/>
    <mergeCell ref="S1254:S1255"/>
    <mergeCell ref="S1256:S1257"/>
    <mergeCell ref="S1258:S1259"/>
    <mergeCell ref="S1260:S1261"/>
    <mergeCell ref="S1262:S1264"/>
    <mergeCell ref="S1265:S1267"/>
    <mergeCell ref="S1268:S1269"/>
    <mergeCell ref="S1270:S1271"/>
    <mergeCell ref="S1272:S1273"/>
    <mergeCell ref="S1274:S1280"/>
    <mergeCell ref="S1281:S1284"/>
    <mergeCell ref="S1285:S1288"/>
    <mergeCell ref="S1289:S1292"/>
    <mergeCell ref="S1293:S1295"/>
    <mergeCell ref="S1296:S1306"/>
    <mergeCell ref="S1307:S1319"/>
    <mergeCell ref="S1320:S1324"/>
    <mergeCell ref="S1325:S1328"/>
    <mergeCell ref="S1329:S1333"/>
    <mergeCell ref="S1334:S1340"/>
    <mergeCell ref="S1341:S1342"/>
    <mergeCell ref="S1343:S1344"/>
    <mergeCell ref="S1345:S1347"/>
    <mergeCell ref="S1348:S1351"/>
    <mergeCell ref="S1352:S1353"/>
    <mergeCell ref="S1354:S1355"/>
    <mergeCell ref="S1356:S1357"/>
    <mergeCell ref="S1358:S1359"/>
    <mergeCell ref="S1360:S1362"/>
    <mergeCell ref="S1363:S1364"/>
    <mergeCell ref="S1365:S1367"/>
    <mergeCell ref="S1368:S1371"/>
    <mergeCell ref="S1372:S1374"/>
    <mergeCell ref="S1375:S1387"/>
    <mergeCell ref="S1388:S1390"/>
    <mergeCell ref="S1391:S1394"/>
    <mergeCell ref="S1395:S1396"/>
    <mergeCell ref="S1397:S1399"/>
    <mergeCell ref="S1400:S1401"/>
    <mergeCell ref="S1402:S1403"/>
    <mergeCell ref="S1404:S1405"/>
    <mergeCell ref="S1406:S1411"/>
    <mergeCell ref="S1412:S1413"/>
    <mergeCell ref="S1414:S1415"/>
    <mergeCell ref="S1416:S1417"/>
    <mergeCell ref="S1418:S1419"/>
    <mergeCell ref="S1420:S1429"/>
    <mergeCell ref="S1430:S1432"/>
    <mergeCell ref="S1433:S1434"/>
    <mergeCell ref="S1435:S1443"/>
    <mergeCell ref="S1444:S1447"/>
    <mergeCell ref="S1448:S1449"/>
    <mergeCell ref="S1450:S1452"/>
    <mergeCell ref="S1453:S1454"/>
    <mergeCell ref="S1455:S1457"/>
    <mergeCell ref="S1458:S1459"/>
    <mergeCell ref="S1460:S1472"/>
    <mergeCell ref="S1473:S1474"/>
    <mergeCell ref="S1475:S1482"/>
    <mergeCell ref="S1483:S1484"/>
    <mergeCell ref="S1485:S1488"/>
    <mergeCell ref="S1489:S1494"/>
    <mergeCell ref="S1495:S1497"/>
    <mergeCell ref="S1498:S1499"/>
    <mergeCell ref="S1500:S1501"/>
    <mergeCell ref="S1502:S1526"/>
    <mergeCell ref="S1527:S1529"/>
    <mergeCell ref="S1530:S1532"/>
    <mergeCell ref="S1533:S1536"/>
    <mergeCell ref="S1537:S1538"/>
    <mergeCell ref="S1539:S1545"/>
    <mergeCell ref="S1546:S1547"/>
    <mergeCell ref="S1548:S1549"/>
    <mergeCell ref="S1550:S1551"/>
    <mergeCell ref="S1552:S1553"/>
    <mergeCell ref="S1554:S1557"/>
    <mergeCell ref="S1558:S1560"/>
    <mergeCell ref="S1561:S1575"/>
    <mergeCell ref="S1576:S1579"/>
    <mergeCell ref="S1580:S1582"/>
    <mergeCell ref="S1583:S1584"/>
    <mergeCell ref="S1585:S1586"/>
    <mergeCell ref="S1587:S1588"/>
    <mergeCell ref="S1589:S1591"/>
    <mergeCell ref="S1592:S1593"/>
    <mergeCell ref="S1594:S1599"/>
    <mergeCell ref="S1600:S1610"/>
    <mergeCell ref="S1611:S1612"/>
    <mergeCell ref="S1613:S1614"/>
    <mergeCell ref="S1615:S1617"/>
    <mergeCell ref="S1618:S1622"/>
    <mergeCell ref="S1623:S1627"/>
    <mergeCell ref="S1628:S1634"/>
    <mergeCell ref="S1635:S1637"/>
    <mergeCell ref="S1638:S1639"/>
    <mergeCell ref="S1640:S1641"/>
    <mergeCell ref="S1642:S1648"/>
    <mergeCell ref="S1649:S1650"/>
    <mergeCell ref="S1651:S1652"/>
    <mergeCell ref="S1653:S1654"/>
    <mergeCell ref="S1655:S1656"/>
    <mergeCell ref="S1657:S1658"/>
    <mergeCell ref="S1659:S1665"/>
    <mergeCell ref="S1666:S1667"/>
    <mergeCell ref="S1668:S1669"/>
    <mergeCell ref="S1670:S1671"/>
    <mergeCell ref="S1672:S1674"/>
    <mergeCell ref="S1675:S1676"/>
    <mergeCell ref="S1677:S1679"/>
    <mergeCell ref="S1680:S1682"/>
    <mergeCell ref="S1683:S1684"/>
    <mergeCell ref="S1685:S1687"/>
    <mergeCell ref="S1688:S1689"/>
    <mergeCell ref="S1690:S1693"/>
    <mergeCell ref="S1694:S1695"/>
    <mergeCell ref="S1696:S1697"/>
    <mergeCell ref="S1698:S1699"/>
    <mergeCell ref="S1700:S1704"/>
    <mergeCell ref="S1705:S1706"/>
    <mergeCell ref="S1707:S1710"/>
    <mergeCell ref="S1711:S1713"/>
    <mergeCell ref="S1714:S1715"/>
    <mergeCell ref="S1716:S1717"/>
    <mergeCell ref="S1718:S1719"/>
    <mergeCell ref="S1720:S1721"/>
    <mergeCell ref="S1722:S1724"/>
    <mergeCell ref="S1725:S1726"/>
    <mergeCell ref="S1727:S1728"/>
  </mergeCells>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行政许可、行政确认、行政检查、行政强制、其他行政权力</vt:lpstr>
      <vt:lpstr>行政处罚</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贾宁</dc:creator>
  <cp:lastModifiedBy>谷雨欣</cp:lastModifiedBy>
  <dcterms:created xsi:type="dcterms:W3CDTF">2022-10-20T10:43:00Z</dcterms:created>
  <dcterms:modified xsi:type="dcterms:W3CDTF">2025-12-23T06:37:25Z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A2B66C014A9247CB8775394799D3536A_13</vt:lpwstr>
  </property>
  <property fmtid="{D5CDD505-2E9C-101B-9397-08002B2CF9AE}" pid="3" name="KSOProductBuildVer">
    <vt:lpwstr>2052-12.1.0.23542</vt:lpwstr>
  </property>
</Properties>
</file>